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PRI\Desktop\"/>
    </mc:Choice>
  </mc:AlternateContent>
  <bookViews>
    <workbookView xWindow="0" yWindow="0" windowWidth="28800" windowHeight="11730"/>
  </bookViews>
  <sheets>
    <sheet name="Reporte de Formatos" sheetId="1" r:id="rId1"/>
    <sheet name="Hidden_1" sheetId="2" r:id="rId2"/>
  </sheets>
  <definedNames>
    <definedName name="Hidden_19">Hidden_1!$A$1:$A$2</definedName>
  </definedNames>
  <calcPr calcId="0"/>
</workbook>
</file>

<file path=xl/sharedStrings.xml><?xml version="1.0" encoding="utf-8"?>
<sst xmlns="http://schemas.openxmlformats.org/spreadsheetml/2006/main" count="696" uniqueCount="339">
  <si>
    <t>47563</t>
  </si>
  <si>
    <t>TÍTULO</t>
  </si>
  <si>
    <t>NOMBRE CORTO</t>
  </si>
  <si>
    <t>DESCRIPCIÓN</t>
  </si>
  <si>
    <t>Tabulador de remuneraciones de integrantes de órganos de dirección</t>
  </si>
  <si>
    <t>LTAIPET83FXVIITAB</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</si>
  <si>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</si>
  <si>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</si>
  <si>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</si>
  <si>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</si>
  <si>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</si>
  <si>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</si>
  <si>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</si>
  <si>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</si>
  <si>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411083</t>
  </si>
  <si>
    <t>411088</t>
  </si>
  <si>
    <t>411089</t>
  </si>
  <si>
    <t>411091</t>
  </si>
  <si>
    <t>411074</t>
  </si>
  <si>
    <t>411081</t>
  </si>
  <si>
    <t>411076</t>
  </si>
  <si>
    <t>411082</t>
  </si>
  <si>
    <t>411078</t>
  </si>
  <si>
    <t>411087</t>
  </si>
  <si>
    <t>411079</t>
  </si>
  <si>
    <t>411085</t>
  </si>
  <si>
    <t>411086</t>
  </si>
  <si>
    <t>411075</t>
  </si>
  <si>
    <t>411090</t>
  </si>
  <si>
    <t>411084</t>
  </si>
  <si>
    <t>411077</t>
  </si>
  <si>
    <t>411080</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</si>
  <si>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</si>
  <si>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</si>
  <si>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</si>
  <si>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</si>
  <si>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</si>
  <si>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</si>
  <si>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</si>
  <si>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</si>
  <si>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</si>
  <si>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</si>
  <si>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</si>
  <si>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</si>
  <si>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</si>
  <si>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</si>
  <si>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</si>
  <si>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</si>
  <si>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</si>
  <si>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</si>
  <si>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</si>
  <si>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</si>
  <si>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</si>
  <si>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coordinacion de logistica</t>
  </si>
  <si>
    <t>secretaria de finanzas y administracion</t>
  </si>
  <si>
    <t>secretaria de gestion social</t>
  </si>
  <si>
    <t>secretaria general</t>
  </si>
  <si>
    <t>secretaria de consejo politico</t>
  </si>
  <si>
    <t>justicia partidaria</t>
  </si>
  <si>
    <t>coordinacion de recursos materiales y servicios generales</t>
  </si>
  <si>
    <t>comité municipal de balancan</t>
  </si>
  <si>
    <t>secretaría de cultura</t>
  </si>
  <si>
    <t>comité de cardenas</t>
  </si>
  <si>
    <t>comité direc tivo de emiliano zapata</t>
  </si>
  <si>
    <t>organización</t>
  </si>
  <si>
    <t>secretaria de comunicación institucional</t>
  </si>
  <si>
    <t>comité municipal del centro</t>
  </si>
  <si>
    <t>contraloria general</t>
  </si>
  <si>
    <t>comité municipal de comalcalco</t>
  </si>
  <si>
    <t xml:space="preserve">comité directivo de teapa </t>
  </si>
  <si>
    <t>secretaria de accion electoral</t>
  </si>
  <si>
    <t>presidencia</t>
  </si>
  <si>
    <t>comité municipal de centla</t>
  </si>
  <si>
    <t>secretaria comunicación institucional</t>
  </si>
  <si>
    <t xml:space="preserve">secretaria general </t>
  </si>
  <si>
    <t>comité de macuspana</t>
  </si>
  <si>
    <t>secretaria de organización</t>
  </si>
  <si>
    <t xml:space="preserve">contraloria general  </t>
  </si>
  <si>
    <t>comité directivo de tenosique</t>
  </si>
  <si>
    <t>procesos internos</t>
  </si>
  <si>
    <t>secretaria de oparacion politica</t>
  </si>
  <si>
    <t>comité directivo de emiliano zapata</t>
  </si>
  <si>
    <t xml:space="preserve">comité municipal del centro </t>
  </si>
  <si>
    <t>secretaria de accion indigena</t>
  </si>
  <si>
    <t>secretaria gestion social</t>
  </si>
  <si>
    <t>accion electoral</t>
  </si>
  <si>
    <t>comité directivo de jalapa</t>
  </si>
  <si>
    <t>transparencia</t>
  </si>
  <si>
    <t>comité de cunduacan</t>
  </si>
  <si>
    <t>comision estatal de procesos internos</t>
  </si>
  <si>
    <t>comité municipalo de huimanguillo</t>
  </si>
  <si>
    <t>secretaria de vinculacion con la sociedad civil</t>
  </si>
  <si>
    <t>cde tabasco</t>
  </si>
  <si>
    <t xml:space="preserve">coordinacion de recursos materiales y  servicios generales </t>
  </si>
  <si>
    <t>secretaria juridica y de transparencia</t>
  </si>
  <si>
    <t>comité directivo de jalpa de mendez</t>
  </si>
  <si>
    <t>PABLO ENRIQUE</t>
  </si>
  <si>
    <t>RAUL FRANCISCO</t>
  </si>
  <si>
    <t>RICARDO ALONSO</t>
  </si>
  <si>
    <t>LUIS FELIPE</t>
  </si>
  <si>
    <t>SONIA</t>
  </si>
  <si>
    <t>MARIA DE LOS ANGELES</t>
  </si>
  <si>
    <t>CAROLINA</t>
  </si>
  <si>
    <t>ROYDI</t>
  </si>
  <si>
    <t>CECILIA</t>
  </si>
  <si>
    <t>ELISBETI</t>
  </si>
  <si>
    <t>NORMA ALICIA</t>
  </si>
  <si>
    <t xml:space="preserve">LUZ DEL ALBA </t>
  </si>
  <si>
    <t>YOLANDA ELENA</t>
  </si>
  <si>
    <t>ROBERT ARMANDO</t>
  </si>
  <si>
    <t>AMARO</t>
  </si>
  <si>
    <t>JOSE DE JESUS</t>
  </si>
  <si>
    <t>FRANCISCO ALBERTO</t>
  </si>
  <si>
    <t>MARIA DEL ROSARIO</t>
  </si>
  <si>
    <t xml:space="preserve">JOSE FRANCISCO </t>
  </si>
  <si>
    <t>EFRAIN</t>
  </si>
  <si>
    <t>RAMON</t>
  </si>
  <si>
    <t>JACINTA</t>
  </si>
  <si>
    <t>JUAN CARLOS</t>
  </si>
  <si>
    <t>ALMA DELIA</t>
  </si>
  <si>
    <t>MUGUEL ANGEL</t>
  </si>
  <si>
    <t>MANUEL FRANKLIM</t>
  </si>
  <si>
    <t>RITA MARIA</t>
  </si>
  <si>
    <t>MARIA ISIDRA</t>
  </si>
  <si>
    <t>JESUS GUSTAVO</t>
  </si>
  <si>
    <t>CLAUDIA MARGARITA</t>
  </si>
  <si>
    <t>GUILLERMO</t>
  </si>
  <si>
    <t>MARIA DEL CARMEN</t>
  </si>
  <si>
    <t xml:space="preserve">YANY DEL CARMEN </t>
  </si>
  <si>
    <t>PEDRO</t>
  </si>
  <si>
    <t>ISIDORO ARMANDO</t>
  </si>
  <si>
    <t xml:space="preserve">TILA DEL ROSARIO </t>
  </si>
  <si>
    <t>DIANA</t>
  </si>
  <si>
    <t xml:space="preserve">MAGALIS </t>
  </si>
  <si>
    <t>JOSE ALEJANDRO</t>
  </si>
  <si>
    <t>ESTEBAN DANIEL</t>
  </si>
  <si>
    <t>BLANCA LEYRA</t>
  </si>
  <si>
    <t>VICTOR MANUEL</t>
  </si>
  <si>
    <t>ERNESTO</t>
  </si>
  <si>
    <t xml:space="preserve">ARNALDO ELIAS </t>
  </si>
  <si>
    <t>DANELIA</t>
  </si>
  <si>
    <t>NICANOR</t>
  </si>
  <si>
    <t>CESAR</t>
  </si>
  <si>
    <t>ERIKA</t>
  </si>
  <si>
    <t>RODOLFO</t>
  </si>
  <si>
    <t xml:space="preserve">HECTOR     </t>
  </si>
  <si>
    <t>OFELIA</t>
  </si>
  <si>
    <t>JOSE ANTONIO</t>
  </si>
  <si>
    <t>MARBELLA</t>
  </si>
  <si>
    <t>YADIRA</t>
  </si>
  <si>
    <t>CARLOS</t>
  </si>
  <si>
    <t>MARIANA EDITH</t>
  </si>
  <si>
    <t>JOSE DE LA LUZ</t>
  </si>
  <si>
    <t xml:space="preserve">ANA BERTHA </t>
  </si>
  <si>
    <t>FREDDY ARTURO</t>
  </si>
  <si>
    <t>HECTOR OCTAVIO</t>
  </si>
  <si>
    <t>PASCUALA</t>
  </si>
  <si>
    <t>MARTIN OCTAVIO</t>
  </si>
  <si>
    <t>MARIA ISABEL</t>
  </si>
  <si>
    <t>DANIEL</t>
  </si>
  <si>
    <t>JESUS AGUSTIN</t>
  </si>
  <si>
    <t>JOSE CRUZ</t>
  </si>
  <si>
    <t>LUCIA DEL CARMEN</t>
  </si>
  <si>
    <t xml:space="preserve">LUCIA    </t>
  </si>
  <si>
    <t>RUBEN DARIO</t>
  </si>
  <si>
    <t>MARIANA MARGARITA GUADALUPE</t>
  </si>
  <si>
    <t>MARIA JESUS</t>
  </si>
  <si>
    <t xml:space="preserve">AKE </t>
  </si>
  <si>
    <t>ALAMILLA</t>
  </si>
  <si>
    <t>ALEJANDRO</t>
  </si>
  <si>
    <t>ALVAREZ</t>
  </si>
  <si>
    <t xml:space="preserve">ARIAS </t>
  </si>
  <si>
    <t>BALAN</t>
  </si>
  <si>
    <t>BELTRAN</t>
  </si>
  <si>
    <t>BOCARDO</t>
  </si>
  <si>
    <t>CALCANEO</t>
  </si>
  <si>
    <t>CAMACHO</t>
  </si>
  <si>
    <t>CAMPOS</t>
  </si>
  <si>
    <t>CARRERA</t>
  </si>
  <si>
    <t>CASTRO</t>
  </si>
  <si>
    <t>CHABLE</t>
  </si>
  <si>
    <t>COLORADO</t>
  </si>
  <si>
    <t>CORDOVA</t>
  </si>
  <si>
    <t>CORNELIO</t>
  </si>
  <si>
    <t>CRUZ</t>
  </si>
  <si>
    <t>CUEVAS</t>
  </si>
  <si>
    <t>DE LA CRUZ</t>
  </si>
  <si>
    <t>DE LA FUENTE</t>
  </si>
  <si>
    <t xml:space="preserve">DOMINGUEZ </t>
  </si>
  <si>
    <t>FERRER</t>
  </si>
  <si>
    <t>GALVEZ</t>
  </si>
  <si>
    <t xml:space="preserve">GARCIA </t>
  </si>
  <si>
    <t xml:space="preserve">GONZALES </t>
  </si>
  <si>
    <t>GUTIERREZ</t>
  </si>
  <si>
    <t>HERAS</t>
  </si>
  <si>
    <t xml:space="preserve">HERNANDEZ </t>
  </si>
  <si>
    <t>ISLAS</t>
  </si>
  <si>
    <t>JIMENEZ</t>
  </si>
  <si>
    <t xml:space="preserve">LEON </t>
  </si>
  <si>
    <t>LOPEZ</t>
  </si>
  <si>
    <t>MAGAÑA</t>
  </si>
  <si>
    <t>MEDINA</t>
  </si>
  <si>
    <t>MORALES</t>
  </si>
  <si>
    <t>JIMENZ</t>
  </si>
  <si>
    <t xml:space="preserve">OLAN </t>
  </si>
  <si>
    <t xml:space="preserve">OLMOS </t>
  </si>
  <si>
    <t xml:space="preserve">PALMA </t>
  </si>
  <si>
    <t>PANTOJA</t>
  </si>
  <si>
    <t>PELAEZ</t>
  </si>
  <si>
    <t>PEREZ</t>
  </si>
  <si>
    <t>POZO</t>
  </si>
  <si>
    <t>PRIEGO</t>
  </si>
  <si>
    <t>RAMOS</t>
  </si>
  <si>
    <t xml:space="preserve">RIVAS </t>
  </si>
  <si>
    <t>RIVERA</t>
  </si>
  <si>
    <t>RODRIGUEZ</t>
  </si>
  <si>
    <t>ROMAN</t>
  </si>
  <si>
    <t>ROVIROSA</t>
  </si>
  <si>
    <t>SALAYA</t>
  </si>
  <si>
    <t>SANCHEZ</t>
  </si>
  <si>
    <t>SANTES</t>
  </si>
  <si>
    <t>SARRACINO</t>
  </si>
  <si>
    <t>SILVA</t>
  </si>
  <si>
    <t>ULIN</t>
  </si>
  <si>
    <t xml:space="preserve">VAZQUEZ </t>
  </si>
  <si>
    <t>VIDAL</t>
  </si>
  <si>
    <t>BASTOS</t>
  </si>
  <si>
    <t>OVANDO</t>
  </si>
  <si>
    <t>HERNANDEZ</t>
  </si>
  <si>
    <t>CASTELLANOS</t>
  </si>
  <si>
    <t>GARCIA</t>
  </si>
  <si>
    <t>EHUAN</t>
  </si>
  <si>
    <t>MENDEZ</t>
  </si>
  <si>
    <t>VALLE</t>
  </si>
  <si>
    <t>CASANOVA</t>
  </si>
  <si>
    <t>GONZALEZ</t>
  </si>
  <si>
    <t>VALENCIA</t>
  </si>
  <si>
    <t>VILLEGAS</t>
  </si>
  <si>
    <t>TORRES</t>
  </si>
  <si>
    <t>GUERRA</t>
  </si>
  <si>
    <t>GOMEZ</t>
  </si>
  <si>
    <t>DIAZ</t>
  </si>
  <si>
    <t>ESCALANTE</t>
  </si>
  <si>
    <t>OBANDO</t>
  </si>
  <si>
    <t>ZAPATA</t>
  </si>
  <si>
    <t>MONCADA</t>
  </si>
  <si>
    <t>MAY</t>
  </si>
  <si>
    <t xml:space="preserve">NARVAEZ </t>
  </si>
  <si>
    <t>RAMIREZ</t>
  </si>
  <si>
    <t>JERONIMO</t>
  </si>
  <si>
    <t xml:space="preserve">MORA  </t>
  </si>
  <si>
    <t>JAVIER</t>
  </si>
  <si>
    <t>RIVAS</t>
  </si>
  <si>
    <t>Y GUZMAN</t>
  </si>
  <si>
    <t>MAYO</t>
  </si>
  <si>
    <t>GONZALES</t>
  </si>
  <si>
    <t>LEON</t>
  </si>
  <si>
    <t>TOSCA</t>
  </si>
  <si>
    <t>LORENZO</t>
  </si>
  <si>
    <t>JESUS</t>
  </si>
  <si>
    <t>BALCAZAR</t>
  </si>
  <si>
    <t>MARTINEZ</t>
  </si>
  <si>
    <t>CARRILLO</t>
  </si>
  <si>
    <t>VIRGILIO</t>
  </si>
  <si>
    <t>ISIDRO</t>
  </si>
  <si>
    <t>ROMERO</t>
  </si>
  <si>
    <t>V</t>
  </si>
  <si>
    <t>SANTIAGO</t>
  </si>
  <si>
    <t>CASTILLO</t>
  </si>
  <si>
    <t>MACIAS</t>
  </si>
  <si>
    <t>DOMINGUEZ</t>
  </si>
  <si>
    <t>Auxiliar cood de Logistica</t>
  </si>
  <si>
    <t>Coord de Logistica</t>
  </si>
  <si>
    <t>Titular Recursos Humanos</t>
  </si>
  <si>
    <t>Gestor</t>
  </si>
  <si>
    <t>Asesoria en la secretaria general</t>
  </si>
  <si>
    <t>secretaria</t>
  </si>
  <si>
    <t>auxiliar</t>
  </si>
  <si>
    <t>vigilante del estacionamiento</t>
  </si>
  <si>
    <t>intendencia</t>
  </si>
  <si>
    <t>supervicion del comité directivo del municipio de balancan</t>
  </si>
  <si>
    <t>secretaria de cultura</t>
  </si>
  <si>
    <t>administracion del comité directivo de cardenas</t>
  </si>
  <si>
    <t>supervicion de los trabajos en el comité directivo municipal de emiliano zapata</t>
  </si>
  <si>
    <t>auxiliar daministrativo</t>
  </si>
  <si>
    <t xml:space="preserve">orientacion en el programa de afiliacion y credencializacion  </t>
  </si>
  <si>
    <t>administracion del comité directivo del municpio del centro.</t>
  </si>
  <si>
    <t>secrtaria particular</t>
  </si>
  <si>
    <t>administracion del comité directivo de comalcalco</t>
  </si>
  <si>
    <t>administracion del comité directivo del municipio de teapa</t>
  </si>
  <si>
    <t>administracion del comité del municipio de paraiso</t>
  </si>
  <si>
    <t>chofer</t>
  </si>
  <si>
    <t>supervicion en la secretaria de acccion electoral</t>
  </si>
  <si>
    <t xml:space="preserve">auxiliar </t>
  </si>
  <si>
    <t>administracion del comité municipal de centla</t>
  </si>
  <si>
    <t>vigilate</t>
  </si>
  <si>
    <t>vigilante</t>
  </si>
  <si>
    <t>encargada de redes sociales</t>
  </si>
  <si>
    <t>supervicon del comité directivo de tacotalpa</t>
  </si>
  <si>
    <t>supervicion en la secretaria de comunicación institucional</t>
  </si>
  <si>
    <t>presidente del cde</t>
  </si>
  <si>
    <t>auxiliar administrativo en presidencia</t>
  </si>
  <si>
    <t>supervicion en la secretaria de programa de accion y gestion social</t>
  </si>
  <si>
    <t>asesoria en presidencia</t>
  </si>
  <si>
    <t>secretaria de gestion social del comité municipal de macuspana</t>
  </si>
  <si>
    <t>auxilar de la secretaria de organización</t>
  </si>
  <si>
    <t>auxiliar de auditoria</t>
  </si>
  <si>
    <t xml:space="preserve">supervicion en la contraloria general del cde </t>
  </si>
  <si>
    <t>administracion del comité directivo del municipio de tenosique</t>
  </si>
  <si>
    <t>secretaria tecnica de procesos internos</t>
  </si>
  <si>
    <t>administracion en el comité de jalpa de mendez</t>
  </si>
  <si>
    <t xml:space="preserve">vigilante   </t>
  </si>
  <si>
    <t>supervicion de la secretaria de accion electoral</t>
  </si>
  <si>
    <t xml:space="preserve">secretario de operación politica </t>
  </si>
  <si>
    <t xml:space="preserve">supervicion del comité directivo del municipio de emiliano zapata </t>
  </si>
  <si>
    <t>supervicion en la secretaria de cultura en el comité municipal del centro</t>
  </si>
  <si>
    <t>operador de equipo de audio</t>
  </si>
  <si>
    <t>gestora</t>
  </si>
  <si>
    <t>orientacion en la secretaria administrativa de accion electoral</t>
  </si>
  <si>
    <t>administracion del comité directivo de jalapa</t>
  </si>
  <si>
    <t>administracion del comité directivo del municipio de cunduacan</t>
  </si>
  <si>
    <t>intendente</t>
  </si>
  <si>
    <t>administracion en la presidencia de la comision estatal de procesos internos</t>
  </si>
  <si>
    <t>encargado de giras</t>
  </si>
  <si>
    <t>coordinador financiero</t>
  </si>
  <si>
    <t>encargada de la coordinacion de recuros materiales y servicios generales</t>
  </si>
  <si>
    <t>tecnico en credencializacion</t>
  </si>
  <si>
    <t>asesor en presidencia</t>
  </si>
  <si>
    <t>administracion en el comité de huimanguillo</t>
  </si>
  <si>
    <t>orientacion en la secretaria de vinculacion con la sociedad civil</t>
  </si>
  <si>
    <t>auxiliar en la presidencia del cde tabasco</t>
  </si>
  <si>
    <t>asesor, orientacion y administracion de la secretaria juridica</t>
  </si>
  <si>
    <t>administracion del comité directivo de jalpa de mendez</t>
  </si>
  <si>
    <t>supervion de los trabajos del comité municipal del municipio de jalapa</t>
  </si>
  <si>
    <t>comité diractivo de paraiso</t>
  </si>
  <si>
    <t>comité de tacotalta</t>
  </si>
  <si>
    <t xml:space="preserve"> secretaria de comunicación institucional</t>
  </si>
  <si>
    <t>comité municipal de jalpa de mendez</t>
  </si>
  <si>
    <t xml:space="preserve">Secretaria de Finanzas y Administración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</si>
</sst>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sz val="11"/>
      <color theme="1"/>
      <name val="Calibri"/>
      <family val="2"/>
      <scheme val="minor"/>
    </font>
    <font>
      <b/>
      <sz val="11"/>
      <color indexed="9"/>
      <name val="Arial"/>
    </font>
    <font>
      <sz val="10"/>
      <color indexed="8"/>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4"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1" fillId="5" borderId="0" xfId="0" applyFont="1" applyFill="1"/>
    <xf numFmtId="0" fontId="1" fillId="3" borderId="0" xfId="0" applyFont="1" applyFill="1"/>
    <xf numFmtId="14" fontId="0" fillId="0" borderId="0" xfId="0" applyNumberFormat="1"/>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tabSelected="1" topLeftCell="A57" workbookViewId="0">
      <selection activeCell="C99" sqref="C9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 customWidth="1"/>
    <col min="5" max="5" width="48.28515625" customWidth="1"/>
    <col min="6" max="6" width="42.5703125" bestFit="1" customWidth="1"/>
    <col min="7" max="7" width="44.42578125" bestFit="1" customWidth="1"/>
    <col min="8" max="8" width="71.28515625" customWidth="1"/>
    <col min="9" max="9" width="52.5703125" customWidth="1"/>
    <col min="10" max="10" width="28.28515625" bestFit="1" customWidth="1"/>
    <col min="11" max="11" width="56.7109375" bestFit="1" customWidth="1"/>
    <col min="12" max="12" width="45.28515625" bestFit="1" customWidth="1"/>
    <col min="13" max="13" width="27.5703125" bestFit="1" customWidth="1"/>
    <col min="14" max="14" width="32.8554687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 t="s">
        <v>32</v>
      </c>
      <c r="B6" s="3"/>
      <c r="C6" s="3"/>
      <c r="D6" s="3"/>
      <c r="E6" s="3"/>
      <c r="F6" s="3"/>
      <c r="G6" s="3"/>
      <c r="H6" s="3"/>
      <c r="I6" s="3"/>
      <c r="J6" s="3"/>
      <c r="K6" s="3"/>
      <c r="L6" s="3"/>
      <c r="M6" s="3"/>
      <c r="N6" s="3"/>
      <c r="O6" s="3"/>
      <c r="P6" s="3"/>
      <c r="Q6" s="3"/>
      <c r="R6" s="3"/>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5">
        <v>2019</v>
      </c>
      <c r="B8" s="7">
        <v>43647</v>
      </c>
      <c r="C8" s="7">
        <v>43830</v>
      </c>
      <c r="D8" t="s">
        <v>53</v>
      </c>
      <c r="E8" t="s">
        <v>96</v>
      </c>
      <c r="F8" t="s">
        <v>167</v>
      </c>
      <c r="G8" s="6" t="s">
        <v>226</v>
      </c>
      <c r="H8" s="6" t="s">
        <v>271</v>
      </c>
      <c r="I8" t="s">
        <v>53</v>
      </c>
      <c r="J8" t="s">
        <v>51</v>
      </c>
      <c r="K8">
        <v>3994.64</v>
      </c>
      <c r="L8">
        <v>173.86</v>
      </c>
      <c r="M8">
        <v>3200</v>
      </c>
      <c r="N8">
        <v>3200</v>
      </c>
      <c r="O8" t="s">
        <v>338</v>
      </c>
      <c r="P8" s="7">
        <v>43840</v>
      </c>
      <c r="Q8" s="7">
        <v>43840</v>
      </c>
      <c r="R8">
        <v>0</v>
      </c>
    </row>
    <row r="9" spans="1:18" x14ac:dyDescent="0.25">
      <c r="A9" s="6">
        <v>2019</v>
      </c>
      <c r="B9" s="7">
        <v>43647</v>
      </c>
      <c r="C9" s="7">
        <v>43830</v>
      </c>
      <c r="D9" t="s">
        <v>53</v>
      </c>
      <c r="E9" t="s">
        <v>97</v>
      </c>
      <c r="F9" t="s">
        <v>167</v>
      </c>
      <c r="G9" s="6" t="s">
        <v>226</v>
      </c>
      <c r="H9" s="6" t="s">
        <v>272</v>
      </c>
      <c r="I9" t="s">
        <v>53</v>
      </c>
      <c r="J9" t="s">
        <v>51</v>
      </c>
      <c r="K9">
        <v>5344.64</v>
      </c>
      <c r="L9">
        <v>173.86</v>
      </c>
      <c r="M9">
        <v>4550</v>
      </c>
      <c r="N9">
        <v>4550</v>
      </c>
      <c r="O9" t="s">
        <v>338</v>
      </c>
      <c r="P9" s="7">
        <v>43840</v>
      </c>
      <c r="Q9" s="7">
        <v>43840</v>
      </c>
      <c r="R9">
        <v>0</v>
      </c>
    </row>
    <row r="10" spans="1:18" x14ac:dyDescent="0.25">
      <c r="A10" s="6">
        <v>2019</v>
      </c>
      <c r="B10" s="7">
        <v>43647</v>
      </c>
      <c r="C10" s="7">
        <v>43830</v>
      </c>
      <c r="D10" t="s">
        <v>54</v>
      </c>
      <c r="E10" t="s">
        <v>98</v>
      </c>
      <c r="F10" t="s">
        <v>167</v>
      </c>
      <c r="G10" t="s">
        <v>227</v>
      </c>
      <c r="H10" s="6" t="s">
        <v>273</v>
      </c>
      <c r="I10" t="s">
        <v>54</v>
      </c>
      <c r="J10" t="s">
        <v>51</v>
      </c>
      <c r="K10">
        <v>11140.59</v>
      </c>
      <c r="L10">
        <v>308.97000000000003</v>
      </c>
      <c r="M10">
        <v>10000</v>
      </c>
      <c r="N10">
        <v>10000</v>
      </c>
      <c r="O10" t="s">
        <v>338</v>
      </c>
      <c r="P10" s="7">
        <v>43840</v>
      </c>
      <c r="Q10" s="7">
        <v>43840</v>
      </c>
      <c r="R10">
        <v>0</v>
      </c>
    </row>
    <row r="11" spans="1:18" x14ac:dyDescent="0.25">
      <c r="A11" s="6">
        <v>2019</v>
      </c>
      <c r="B11" s="7">
        <v>43647</v>
      </c>
      <c r="C11" s="7">
        <v>43830</v>
      </c>
      <c r="D11" t="s">
        <v>55</v>
      </c>
      <c r="E11" t="s">
        <v>99</v>
      </c>
      <c r="F11" t="s">
        <v>168</v>
      </c>
      <c r="G11" t="s">
        <v>209</v>
      </c>
      <c r="H11" s="6" t="s">
        <v>274</v>
      </c>
      <c r="I11" t="s">
        <v>55</v>
      </c>
      <c r="J11" t="s">
        <v>51</v>
      </c>
      <c r="K11">
        <v>3994.64</v>
      </c>
      <c r="L11">
        <v>173.86</v>
      </c>
      <c r="M11">
        <v>3200</v>
      </c>
      <c r="N11">
        <v>3200</v>
      </c>
      <c r="O11" t="s">
        <v>338</v>
      </c>
      <c r="P11" s="7">
        <v>43840</v>
      </c>
      <c r="Q11" s="7">
        <v>43840</v>
      </c>
      <c r="R11">
        <v>0</v>
      </c>
    </row>
    <row r="12" spans="1:18" x14ac:dyDescent="0.25">
      <c r="A12" s="6">
        <v>2019</v>
      </c>
      <c r="B12" s="7">
        <v>43647</v>
      </c>
      <c r="C12" s="7">
        <v>43830</v>
      </c>
      <c r="D12" t="s">
        <v>55</v>
      </c>
      <c r="E12" t="s">
        <v>99</v>
      </c>
      <c r="F12" t="s">
        <v>168</v>
      </c>
      <c r="G12" t="s">
        <v>228</v>
      </c>
      <c r="H12" s="6" t="s">
        <v>274</v>
      </c>
      <c r="I12" t="s">
        <v>55</v>
      </c>
      <c r="J12" t="s">
        <v>51</v>
      </c>
      <c r="K12">
        <v>3221.46</v>
      </c>
      <c r="L12">
        <v>173.86</v>
      </c>
      <c r="M12">
        <v>1000</v>
      </c>
      <c r="N12">
        <v>1000</v>
      </c>
      <c r="O12" t="s">
        <v>338</v>
      </c>
      <c r="P12" s="7">
        <v>43840</v>
      </c>
      <c r="Q12" s="7">
        <v>43840</v>
      </c>
      <c r="R12">
        <v>0</v>
      </c>
    </row>
    <row r="13" spans="1:18" x14ac:dyDescent="0.25">
      <c r="A13" s="6">
        <v>2019</v>
      </c>
      <c r="B13" s="7">
        <v>43647</v>
      </c>
      <c r="C13" s="7">
        <v>43830</v>
      </c>
      <c r="D13" t="s">
        <v>56</v>
      </c>
      <c r="E13" t="s">
        <v>100</v>
      </c>
      <c r="F13" t="s">
        <v>169</v>
      </c>
      <c r="G13" t="s">
        <v>193</v>
      </c>
      <c r="H13" s="6" t="s">
        <v>275</v>
      </c>
      <c r="I13" t="s">
        <v>56</v>
      </c>
      <c r="J13" t="s">
        <v>51</v>
      </c>
      <c r="K13">
        <v>12239.25</v>
      </c>
      <c r="L13">
        <v>364.47</v>
      </c>
      <c r="M13">
        <v>11000</v>
      </c>
      <c r="N13">
        <v>11000</v>
      </c>
      <c r="O13" t="s">
        <v>338</v>
      </c>
      <c r="P13" s="7">
        <v>43840</v>
      </c>
      <c r="Q13" s="7">
        <v>43840</v>
      </c>
      <c r="R13">
        <v>0</v>
      </c>
    </row>
    <row r="14" spans="1:18" x14ac:dyDescent="0.25">
      <c r="A14" s="6">
        <v>2019</v>
      </c>
      <c r="B14" s="7">
        <v>43647</v>
      </c>
      <c r="C14" s="7">
        <v>43830</v>
      </c>
      <c r="D14" t="s">
        <v>57</v>
      </c>
      <c r="E14" t="s">
        <v>101</v>
      </c>
      <c r="F14" t="s">
        <v>170</v>
      </c>
      <c r="G14" t="s">
        <v>202</v>
      </c>
      <c r="H14" s="6" t="s">
        <v>276</v>
      </c>
      <c r="I14" t="s">
        <v>57</v>
      </c>
      <c r="J14" t="s">
        <v>51</v>
      </c>
      <c r="K14">
        <v>3994.64</v>
      </c>
      <c r="L14">
        <v>173.86</v>
      </c>
      <c r="M14">
        <v>3200</v>
      </c>
      <c r="N14">
        <v>3200</v>
      </c>
      <c r="O14" t="s">
        <v>338</v>
      </c>
      <c r="P14" s="7">
        <v>43840</v>
      </c>
      <c r="Q14" s="7">
        <v>43840</v>
      </c>
      <c r="R14">
        <v>0</v>
      </c>
    </row>
    <row r="15" spans="1:18" x14ac:dyDescent="0.25">
      <c r="A15" s="6">
        <v>2019</v>
      </c>
      <c r="B15" s="7">
        <v>43647</v>
      </c>
      <c r="C15" s="7">
        <v>43830</v>
      </c>
      <c r="D15" t="s">
        <v>58</v>
      </c>
      <c r="E15" t="s">
        <v>102</v>
      </c>
      <c r="F15" t="s">
        <v>170</v>
      </c>
      <c r="G15" t="s">
        <v>199</v>
      </c>
      <c r="H15" s="6" t="s">
        <v>277</v>
      </c>
      <c r="I15" t="s">
        <v>58</v>
      </c>
      <c r="J15" t="s">
        <v>51</v>
      </c>
      <c r="K15">
        <v>4794.6400000000003</v>
      </c>
      <c r="L15">
        <v>173.86</v>
      </c>
      <c r="M15">
        <v>4000</v>
      </c>
      <c r="N15">
        <v>4000</v>
      </c>
      <c r="O15" t="s">
        <v>338</v>
      </c>
      <c r="P15" s="7">
        <v>43840</v>
      </c>
      <c r="Q15" s="7">
        <v>43840</v>
      </c>
      <c r="R15">
        <v>0</v>
      </c>
    </row>
    <row r="16" spans="1:18" x14ac:dyDescent="0.25">
      <c r="A16" s="6">
        <v>2019</v>
      </c>
      <c r="B16" s="7">
        <v>43647</v>
      </c>
      <c r="C16" s="7">
        <v>43830</v>
      </c>
      <c r="D16" t="s">
        <v>59</v>
      </c>
      <c r="E16" t="s">
        <v>103</v>
      </c>
      <c r="F16" t="s">
        <v>171</v>
      </c>
      <c r="G16" t="s">
        <v>229</v>
      </c>
      <c r="H16" s="6" t="s">
        <v>278</v>
      </c>
      <c r="I16" t="s">
        <v>59</v>
      </c>
      <c r="J16" t="s">
        <v>51</v>
      </c>
      <c r="K16">
        <v>5294.64</v>
      </c>
      <c r="L16">
        <v>173.86</v>
      </c>
      <c r="M16">
        <v>4500</v>
      </c>
      <c r="N16">
        <v>4500</v>
      </c>
      <c r="O16" t="s">
        <v>338</v>
      </c>
      <c r="P16" s="7">
        <v>43840</v>
      </c>
      <c r="Q16" s="7">
        <v>43840</v>
      </c>
      <c r="R16">
        <v>0</v>
      </c>
    </row>
    <row r="17" spans="1:18" x14ac:dyDescent="0.25">
      <c r="A17" s="6">
        <v>2019</v>
      </c>
      <c r="B17" s="7">
        <v>43647</v>
      </c>
      <c r="C17" s="7">
        <v>43830</v>
      </c>
      <c r="D17" t="s">
        <v>59</v>
      </c>
      <c r="E17" t="s">
        <v>104</v>
      </c>
      <c r="F17" t="s">
        <v>171</v>
      </c>
      <c r="G17" t="s">
        <v>230</v>
      </c>
      <c r="H17" s="6" t="s">
        <v>279</v>
      </c>
      <c r="I17" t="s">
        <v>59</v>
      </c>
      <c r="J17" t="s">
        <v>51</v>
      </c>
      <c r="K17">
        <v>3994.64</v>
      </c>
      <c r="L17">
        <v>173.86</v>
      </c>
      <c r="M17">
        <v>3200</v>
      </c>
      <c r="N17">
        <v>3200</v>
      </c>
      <c r="O17" t="s">
        <v>338</v>
      </c>
      <c r="P17" s="7">
        <v>43840</v>
      </c>
      <c r="Q17" s="7">
        <v>43840</v>
      </c>
      <c r="R17">
        <v>0</v>
      </c>
    </row>
    <row r="18" spans="1:18" x14ac:dyDescent="0.25">
      <c r="A18" s="6">
        <v>2019</v>
      </c>
      <c r="B18" s="7">
        <v>43647</v>
      </c>
      <c r="C18" s="7">
        <v>43830</v>
      </c>
      <c r="D18" t="s">
        <v>60</v>
      </c>
      <c r="E18" t="s">
        <v>105</v>
      </c>
      <c r="F18" t="s">
        <v>172</v>
      </c>
      <c r="G18" t="s">
        <v>231</v>
      </c>
      <c r="H18" s="6" t="s">
        <v>280</v>
      </c>
      <c r="I18" t="s">
        <v>60</v>
      </c>
      <c r="J18" t="s">
        <v>51</v>
      </c>
      <c r="K18">
        <v>6744.64</v>
      </c>
      <c r="L18">
        <v>173.86</v>
      </c>
      <c r="M18">
        <v>5950</v>
      </c>
      <c r="N18">
        <v>5950</v>
      </c>
      <c r="O18" t="s">
        <v>338</v>
      </c>
      <c r="P18" s="7">
        <v>43840</v>
      </c>
      <c r="Q18" s="7">
        <v>43840</v>
      </c>
      <c r="R18">
        <v>0</v>
      </c>
    </row>
    <row r="19" spans="1:18" x14ac:dyDescent="0.25">
      <c r="A19" s="6">
        <v>2019</v>
      </c>
      <c r="B19" s="7">
        <v>43647</v>
      </c>
      <c r="C19" s="7">
        <v>43830</v>
      </c>
      <c r="D19" t="s">
        <v>61</v>
      </c>
      <c r="E19" t="s">
        <v>106</v>
      </c>
      <c r="F19" t="s">
        <v>173</v>
      </c>
      <c r="G19" t="s">
        <v>232</v>
      </c>
      <c r="H19" s="6" t="s">
        <v>281</v>
      </c>
      <c r="I19" t="s">
        <v>61</v>
      </c>
      <c r="J19" t="s">
        <v>51</v>
      </c>
      <c r="K19">
        <v>1897.33</v>
      </c>
      <c r="L19">
        <v>73.97</v>
      </c>
      <c r="M19">
        <v>1500</v>
      </c>
      <c r="N19">
        <v>1500</v>
      </c>
      <c r="O19" t="s">
        <v>338</v>
      </c>
      <c r="P19" s="7">
        <v>43840</v>
      </c>
      <c r="Q19" s="7">
        <v>43840</v>
      </c>
      <c r="R19">
        <v>0</v>
      </c>
    </row>
    <row r="20" spans="1:18" x14ac:dyDescent="0.25">
      <c r="A20" s="6">
        <v>2019</v>
      </c>
      <c r="B20" s="7">
        <v>43647</v>
      </c>
      <c r="C20" s="7">
        <v>43830</v>
      </c>
      <c r="D20" t="s">
        <v>62</v>
      </c>
      <c r="E20" t="s">
        <v>107</v>
      </c>
      <c r="F20" t="s">
        <v>174</v>
      </c>
      <c r="G20" t="s">
        <v>233</v>
      </c>
      <c r="H20" s="6" t="s">
        <v>282</v>
      </c>
      <c r="I20" t="s">
        <v>62</v>
      </c>
      <c r="J20" t="s">
        <v>51</v>
      </c>
      <c r="K20">
        <v>9795.82</v>
      </c>
      <c r="L20">
        <v>259.68</v>
      </c>
      <c r="M20">
        <v>8750</v>
      </c>
      <c r="N20">
        <v>8750</v>
      </c>
      <c r="O20" t="s">
        <v>338</v>
      </c>
      <c r="P20" s="7">
        <v>43840</v>
      </c>
      <c r="Q20" s="7">
        <v>43840</v>
      </c>
      <c r="R20">
        <v>0</v>
      </c>
    </row>
    <row r="21" spans="1:18" x14ac:dyDescent="0.25">
      <c r="A21" s="6">
        <v>2019</v>
      </c>
      <c r="B21" s="7">
        <v>43647</v>
      </c>
      <c r="C21" s="7">
        <v>43830</v>
      </c>
      <c r="D21" t="s">
        <v>63</v>
      </c>
      <c r="E21" t="s">
        <v>108</v>
      </c>
      <c r="F21" t="s">
        <v>175</v>
      </c>
      <c r="G21" t="s">
        <v>234</v>
      </c>
      <c r="H21" s="6" t="s">
        <v>283</v>
      </c>
      <c r="I21" t="s">
        <v>63</v>
      </c>
      <c r="J21" t="s">
        <v>51</v>
      </c>
      <c r="K21">
        <v>3461.47</v>
      </c>
      <c r="L21">
        <v>173.86</v>
      </c>
      <c r="M21">
        <v>2450</v>
      </c>
      <c r="N21">
        <v>2450</v>
      </c>
      <c r="O21" t="s">
        <v>338</v>
      </c>
      <c r="P21" s="7">
        <v>43840</v>
      </c>
      <c r="Q21" s="7">
        <v>43840</v>
      </c>
      <c r="R21">
        <v>0</v>
      </c>
    </row>
    <row r="22" spans="1:18" x14ac:dyDescent="0.25">
      <c r="A22" s="6">
        <v>2019</v>
      </c>
      <c r="B22" s="7">
        <v>43647</v>
      </c>
      <c r="C22" s="7">
        <v>43830</v>
      </c>
      <c r="D22" t="s">
        <v>59</v>
      </c>
      <c r="E22" t="s">
        <v>109</v>
      </c>
      <c r="F22" t="s">
        <v>176</v>
      </c>
      <c r="G22" t="s">
        <v>183</v>
      </c>
      <c r="H22" s="6" t="s">
        <v>284</v>
      </c>
      <c r="I22" t="s">
        <v>59</v>
      </c>
      <c r="J22" t="s">
        <v>51</v>
      </c>
      <c r="K22">
        <v>3994.64</v>
      </c>
      <c r="L22">
        <v>173.86</v>
      </c>
      <c r="M22">
        <v>3200</v>
      </c>
      <c r="N22">
        <v>3200</v>
      </c>
      <c r="O22" t="s">
        <v>338</v>
      </c>
      <c r="P22" s="7">
        <v>43840</v>
      </c>
      <c r="Q22" s="7">
        <v>43840</v>
      </c>
      <c r="R22">
        <v>0</v>
      </c>
    </row>
    <row r="23" spans="1:18" x14ac:dyDescent="0.25">
      <c r="A23" s="6">
        <v>2019</v>
      </c>
      <c r="B23" s="7">
        <v>43647</v>
      </c>
      <c r="C23" s="7">
        <v>43830</v>
      </c>
      <c r="D23" t="s">
        <v>64</v>
      </c>
      <c r="E23" t="s">
        <v>110</v>
      </c>
      <c r="F23" t="s">
        <v>177</v>
      </c>
      <c r="G23" t="s">
        <v>235</v>
      </c>
      <c r="H23" s="6" t="s">
        <v>285</v>
      </c>
      <c r="I23" t="s">
        <v>64</v>
      </c>
      <c r="J23" t="s">
        <v>51</v>
      </c>
      <c r="K23">
        <v>3944.64</v>
      </c>
      <c r="L23">
        <v>173.86</v>
      </c>
      <c r="M23">
        <v>3150</v>
      </c>
      <c r="N23">
        <v>3150</v>
      </c>
      <c r="O23" t="s">
        <v>338</v>
      </c>
      <c r="P23" s="7">
        <v>43840</v>
      </c>
      <c r="Q23" s="7">
        <v>43840</v>
      </c>
      <c r="R23">
        <v>0</v>
      </c>
    </row>
    <row r="24" spans="1:18" x14ac:dyDescent="0.25">
      <c r="A24" s="6">
        <v>2019</v>
      </c>
      <c r="B24" s="7">
        <v>43647</v>
      </c>
      <c r="C24" s="7">
        <v>43830</v>
      </c>
      <c r="D24" t="s">
        <v>65</v>
      </c>
      <c r="E24" t="s">
        <v>111</v>
      </c>
      <c r="F24" t="s">
        <v>178</v>
      </c>
      <c r="G24" t="s">
        <v>209</v>
      </c>
      <c r="H24" s="6" t="s">
        <v>277</v>
      </c>
      <c r="I24" t="s">
        <v>65</v>
      </c>
      <c r="J24" t="s">
        <v>51</v>
      </c>
      <c r="K24">
        <v>4994.6400000000003</v>
      </c>
      <c r="L24">
        <v>173.86</v>
      </c>
      <c r="M24">
        <v>4200</v>
      </c>
      <c r="N24">
        <v>4200</v>
      </c>
      <c r="O24" t="s">
        <v>338</v>
      </c>
      <c r="P24" s="7">
        <v>43840</v>
      </c>
      <c r="Q24" s="7">
        <v>43840</v>
      </c>
      <c r="R24">
        <v>0</v>
      </c>
    </row>
    <row r="25" spans="1:18" x14ac:dyDescent="0.25">
      <c r="A25" s="6">
        <v>2019</v>
      </c>
      <c r="B25" s="7">
        <v>43647</v>
      </c>
      <c r="C25" s="7">
        <v>43830</v>
      </c>
      <c r="D25" t="s">
        <v>66</v>
      </c>
      <c r="E25" t="s">
        <v>112</v>
      </c>
      <c r="F25" t="s">
        <v>179</v>
      </c>
      <c r="G25" t="s">
        <v>236</v>
      </c>
      <c r="H25" s="6" t="s">
        <v>286</v>
      </c>
      <c r="I25" t="s">
        <v>66</v>
      </c>
      <c r="J25" t="s">
        <v>51</v>
      </c>
      <c r="K25">
        <v>39043.21</v>
      </c>
      <c r="L25">
        <v>2519.3000000000002</v>
      </c>
      <c r="M25">
        <v>35000</v>
      </c>
      <c r="N25">
        <v>35000</v>
      </c>
      <c r="O25" t="s">
        <v>338</v>
      </c>
      <c r="P25" s="7">
        <v>43840</v>
      </c>
      <c r="Q25" s="7">
        <v>43840</v>
      </c>
      <c r="R25">
        <v>0</v>
      </c>
    </row>
    <row r="26" spans="1:18" x14ac:dyDescent="0.25">
      <c r="A26" s="6">
        <v>2019</v>
      </c>
      <c r="B26" s="7">
        <v>43647</v>
      </c>
      <c r="C26" s="7">
        <v>43830</v>
      </c>
      <c r="D26" t="s">
        <v>67</v>
      </c>
      <c r="E26" t="s">
        <v>113</v>
      </c>
      <c r="F26" t="s">
        <v>180</v>
      </c>
      <c r="G26" t="s">
        <v>237</v>
      </c>
      <c r="H26" s="6" t="s">
        <v>287</v>
      </c>
      <c r="I26" t="s">
        <v>67</v>
      </c>
      <c r="J26" t="s">
        <v>51</v>
      </c>
      <c r="K26">
        <v>10258.48</v>
      </c>
      <c r="L26">
        <v>274.13</v>
      </c>
      <c r="M26">
        <v>7102.93</v>
      </c>
      <c r="N26">
        <v>7102.93</v>
      </c>
      <c r="O26" t="s">
        <v>338</v>
      </c>
      <c r="P26" s="7">
        <v>43840</v>
      </c>
      <c r="Q26" s="7">
        <v>43840</v>
      </c>
      <c r="R26">
        <v>0</v>
      </c>
    </row>
    <row r="27" spans="1:18" x14ac:dyDescent="0.25">
      <c r="A27" s="6">
        <v>2019</v>
      </c>
      <c r="B27" s="7">
        <v>43647</v>
      </c>
      <c r="C27" s="7">
        <v>43830</v>
      </c>
      <c r="D27" t="s">
        <v>59</v>
      </c>
      <c r="E27" t="s">
        <v>114</v>
      </c>
      <c r="F27" t="s">
        <v>181</v>
      </c>
      <c r="G27" t="s">
        <v>238</v>
      </c>
      <c r="H27" s="6" t="s">
        <v>284</v>
      </c>
      <c r="I27" t="s">
        <v>59</v>
      </c>
      <c r="J27" t="s">
        <v>51</v>
      </c>
      <c r="K27">
        <v>5072.03</v>
      </c>
      <c r="L27">
        <v>173.86</v>
      </c>
      <c r="M27">
        <v>3592.4</v>
      </c>
      <c r="N27">
        <v>3592.4</v>
      </c>
      <c r="O27" t="s">
        <v>338</v>
      </c>
      <c r="P27" s="7">
        <v>43840</v>
      </c>
      <c r="Q27" s="7">
        <v>43840</v>
      </c>
      <c r="R27">
        <v>0</v>
      </c>
    </row>
    <row r="28" spans="1:18" x14ac:dyDescent="0.25">
      <c r="A28" s="6">
        <v>2019</v>
      </c>
      <c r="B28" s="7">
        <v>43647</v>
      </c>
      <c r="C28" s="7">
        <v>43830</v>
      </c>
      <c r="D28" t="s">
        <v>68</v>
      </c>
      <c r="E28" t="s">
        <v>115</v>
      </c>
      <c r="F28" t="s">
        <v>182</v>
      </c>
      <c r="G28" t="s">
        <v>239</v>
      </c>
      <c r="H28" s="6" t="s">
        <v>288</v>
      </c>
      <c r="I28" t="s">
        <v>68</v>
      </c>
      <c r="J28" t="s">
        <v>51</v>
      </c>
      <c r="K28">
        <v>9035.7099999999991</v>
      </c>
      <c r="L28">
        <v>236.84</v>
      </c>
      <c r="M28">
        <v>8050</v>
      </c>
      <c r="N28">
        <v>8050</v>
      </c>
      <c r="O28" t="s">
        <v>338</v>
      </c>
      <c r="P28" s="7">
        <v>43840</v>
      </c>
      <c r="Q28" s="7">
        <v>43840</v>
      </c>
      <c r="R28">
        <v>0</v>
      </c>
    </row>
    <row r="29" spans="1:18" x14ac:dyDescent="0.25">
      <c r="A29" s="6">
        <v>2019</v>
      </c>
      <c r="B29" s="7">
        <v>43647</v>
      </c>
      <c r="C29" s="7">
        <v>43830</v>
      </c>
      <c r="D29" t="s">
        <v>69</v>
      </c>
      <c r="E29" t="s">
        <v>116</v>
      </c>
      <c r="F29" t="s">
        <v>183</v>
      </c>
      <c r="G29" t="s">
        <v>240</v>
      </c>
      <c r="H29" s="6" t="s">
        <v>289</v>
      </c>
      <c r="I29" t="s">
        <v>69</v>
      </c>
      <c r="J29" t="s">
        <v>51</v>
      </c>
      <c r="K29">
        <v>9584.6200000000008</v>
      </c>
      <c r="L29">
        <v>253.98</v>
      </c>
      <c r="M29">
        <v>8575</v>
      </c>
      <c r="N29">
        <v>8575</v>
      </c>
      <c r="O29" t="s">
        <v>338</v>
      </c>
      <c r="P29" s="7">
        <v>43840</v>
      </c>
      <c r="Q29" s="7">
        <v>43840</v>
      </c>
      <c r="R29">
        <v>0</v>
      </c>
    </row>
    <row r="30" spans="1:18" x14ac:dyDescent="0.25">
      <c r="A30" s="6">
        <v>2019</v>
      </c>
      <c r="B30" s="7">
        <v>43647</v>
      </c>
      <c r="C30" s="7">
        <v>43830</v>
      </c>
      <c r="D30" t="s">
        <v>59</v>
      </c>
      <c r="E30" t="s">
        <v>117</v>
      </c>
      <c r="F30" t="s">
        <v>184</v>
      </c>
      <c r="G30" t="s">
        <v>186</v>
      </c>
      <c r="H30" s="6" t="s">
        <v>290</v>
      </c>
      <c r="I30" t="s">
        <v>334</v>
      </c>
      <c r="J30" t="s">
        <v>51</v>
      </c>
      <c r="K30">
        <v>6044.64</v>
      </c>
      <c r="L30">
        <v>173.86</v>
      </c>
      <c r="M30">
        <v>5250</v>
      </c>
      <c r="N30">
        <v>5250</v>
      </c>
      <c r="O30" t="s">
        <v>338</v>
      </c>
      <c r="P30" s="7">
        <v>43840</v>
      </c>
      <c r="Q30" s="7">
        <v>43840</v>
      </c>
      <c r="R30">
        <v>0</v>
      </c>
    </row>
    <row r="31" spans="1:18" x14ac:dyDescent="0.25">
      <c r="A31" s="6">
        <v>2019</v>
      </c>
      <c r="B31" s="7">
        <v>43647</v>
      </c>
      <c r="C31" s="7">
        <v>43830</v>
      </c>
      <c r="D31" t="s">
        <v>54</v>
      </c>
      <c r="E31" t="s">
        <v>118</v>
      </c>
      <c r="F31" t="s">
        <v>185</v>
      </c>
      <c r="G31" t="s">
        <v>241</v>
      </c>
      <c r="H31" s="6" t="s">
        <v>291</v>
      </c>
      <c r="I31" t="s">
        <v>59</v>
      </c>
      <c r="J31" t="s">
        <v>51</v>
      </c>
      <c r="K31">
        <v>3994.64</v>
      </c>
      <c r="L31">
        <v>173.86</v>
      </c>
      <c r="M31">
        <v>3200</v>
      </c>
      <c r="N31">
        <v>3200</v>
      </c>
      <c r="O31" t="s">
        <v>338</v>
      </c>
      <c r="P31" s="7">
        <v>43840</v>
      </c>
      <c r="Q31" s="7">
        <v>43840</v>
      </c>
      <c r="R31">
        <v>0</v>
      </c>
    </row>
    <row r="32" spans="1:18" x14ac:dyDescent="0.25">
      <c r="A32" s="6">
        <v>2019</v>
      </c>
      <c r="B32" s="7">
        <v>43647</v>
      </c>
      <c r="C32" s="7">
        <v>43830</v>
      </c>
      <c r="D32" t="s">
        <v>54</v>
      </c>
      <c r="E32" t="s">
        <v>119</v>
      </c>
      <c r="F32" t="s">
        <v>186</v>
      </c>
      <c r="G32" t="s">
        <v>242</v>
      </c>
      <c r="H32" s="6" t="s">
        <v>54</v>
      </c>
      <c r="I32" t="s">
        <v>54</v>
      </c>
      <c r="J32" t="s">
        <v>51</v>
      </c>
      <c r="K32">
        <v>22245.22</v>
      </c>
      <c r="L32">
        <v>947.55</v>
      </c>
      <c r="M32">
        <v>20000</v>
      </c>
      <c r="N32">
        <v>20000</v>
      </c>
      <c r="O32" t="s">
        <v>338</v>
      </c>
      <c r="P32" s="7">
        <v>43840</v>
      </c>
      <c r="Q32" s="7">
        <v>43840</v>
      </c>
      <c r="R32">
        <v>0</v>
      </c>
    </row>
    <row r="33" spans="1:18" x14ac:dyDescent="0.25">
      <c r="A33" s="6">
        <v>2019</v>
      </c>
      <c r="B33" s="7">
        <v>43647</v>
      </c>
      <c r="C33" s="7">
        <v>43830</v>
      </c>
      <c r="D33" t="s">
        <v>70</v>
      </c>
      <c r="E33" t="s">
        <v>120</v>
      </c>
      <c r="F33" t="s">
        <v>186</v>
      </c>
      <c r="G33" t="s">
        <v>243</v>
      </c>
      <c r="H33" s="6" t="s">
        <v>292</v>
      </c>
      <c r="I33" t="s">
        <v>70</v>
      </c>
      <c r="J33" t="s">
        <v>51</v>
      </c>
      <c r="K33">
        <v>7937.87</v>
      </c>
      <c r="L33">
        <v>202.56</v>
      </c>
      <c r="M33">
        <v>7000</v>
      </c>
      <c r="N33">
        <v>7000</v>
      </c>
      <c r="O33" t="s">
        <v>338</v>
      </c>
      <c r="P33" s="7">
        <v>43840</v>
      </c>
      <c r="Q33" s="7">
        <v>43840</v>
      </c>
      <c r="R33">
        <v>0</v>
      </c>
    </row>
    <row r="34" spans="1:18" x14ac:dyDescent="0.25">
      <c r="A34" s="6">
        <v>2019</v>
      </c>
      <c r="B34" s="7">
        <v>43647</v>
      </c>
      <c r="C34" s="7">
        <v>43830</v>
      </c>
      <c r="D34" t="s">
        <v>71</v>
      </c>
      <c r="E34" t="s">
        <v>121</v>
      </c>
      <c r="F34" t="s">
        <v>186</v>
      </c>
      <c r="G34" t="s">
        <v>244</v>
      </c>
      <c r="H34" s="6" t="s">
        <v>293</v>
      </c>
      <c r="I34" t="s">
        <v>71</v>
      </c>
      <c r="J34" t="s">
        <v>51</v>
      </c>
      <c r="K34">
        <v>5344.64</v>
      </c>
      <c r="L34">
        <v>173.86</v>
      </c>
      <c r="M34">
        <v>4550</v>
      </c>
      <c r="N34">
        <v>4550</v>
      </c>
      <c r="O34" t="s">
        <v>338</v>
      </c>
      <c r="P34" s="7">
        <v>43840</v>
      </c>
      <c r="Q34" s="7">
        <v>43840</v>
      </c>
      <c r="R34">
        <v>0</v>
      </c>
    </row>
    <row r="35" spans="1:18" x14ac:dyDescent="0.25">
      <c r="A35" s="6">
        <v>2019</v>
      </c>
      <c r="B35" s="7">
        <v>43647</v>
      </c>
      <c r="C35" s="7">
        <v>43830</v>
      </c>
      <c r="D35" t="s">
        <v>54</v>
      </c>
      <c r="E35" t="s">
        <v>122</v>
      </c>
      <c r="F35" t="s">
        <v>187</v>
      </c>
      <c r="G35" t="s">
        <v>187</v>
      </c>
      <c r="H35" s="6" t="s">
        <v>276</v>
      </c>
      <c r="I35" t="s">
        <v>54</v>
      </c>
      <c r="J35" t="s">
        <v>51</v>
      </c>
      <c r="K35">
        <v>3794.64</v>
      </c>
      <c r="L35">
        <v>173.86</v>
      </c>
      <c r="M35">
        <v>3000</v>
      </c>
      <c r="N35">
        <v>3000</v>
      </c>
      <c r="O35" t="s">
        <v>338</v>
      </c>
      <c r="P35" s="7">
        <v>43840</v>
      </c>
      <c r="Q35" s="7">
        <v>43840</v>
      </c>
      <c r="R35">
        <v>0</v>
      </c>
    </row>
    <row r="36" spans="1:18" x14ac:dyDescent="0.25">
      <c r="A36" s="6">
        <v>2019</v>
      </c>
      <c r="B36" s="7">
        <v>43647</v>
      </c>
      <c r="C36" s="7">
        <v>43830</v>
      </c>
      <c r="D36" t="s">
        <v>72</v>
      </c>
      <c r="E36" t="s">
        <v>123</v>
      </c>
      <c r="F36" t="s">
        <v>188</v>
      </c>
      <c r="G36" t="s">
        <v>216</v>
      </c>
      <c r="H36" s="6" t="s">
        <v>294</v>
      </c>
      <c r="I36" t="s">
        <v>72</v>
      </c>
      <c r="J36" t="s">
        <v>51</v>
      </c>
      <c r="K36">
        <v>6294.64</v>
      </c>
      <c r="L36">
        <v>173.86</v>
      </c>
      <c r="M36">
        <v>5500</v>
      </c>
      <c r="N36">
        <v>5500</v>
      </c>
      <c r="O36" t="s">
        <v>338</v>
      </c>
      <c r="P36" s="7">
        <v>43840</v>
      </c>
      <c r="Q36" s="7">
        <v>43840</v>
      </c>
      <c r="R36">
        <v>0</v>
      </c>
    </row>
    <row r="37" spans="1:18" x14ac:dyDescent="0.25">
      <c r="A37" s="6">
        <v>2019</v>
      </c>
      <c r="B37" s="7">
        <v>43647</v>
      </c>
      <c r="C37" s="7">
        <v>43830</v>
      </c>
      <c r="D37" t="s">
        <v>73</v>
      </c>
      <c r="E37" t="s">
        <v>124</v>
      </c>
      <c r="F37" t="s">
        <v>189</v>
      </c>
      <c r="G37" t="s">
        <v>186</v>
      </c>
      <c r="H37" s="6" t="s">
        <v>295</v>
      </c>
      <c r="I37" t="s">
        <v>59</v>
      </c>
      <c r="J37" t="s">
        <v>51</v>
      </c>
      <c r="K37">
        <v>3794.64</v>
      </c>
      <c r="L37">
        <v>173.86</v>
      </c>
      <c r="M37">
        <v>3000</v>
      </c>
      <c r="N37">
        <v>3000</v>
      </c>
      <c r="O37" t="s">
        <v>338</v>
      </c>
      <c r="P37" s="7">
        <v>43840</v>
      </c>
      <c r="Q37" s="7">
        <v>43840</v>
      </c>
      <c r="R37">
        <v>0</v>
      </c>
    </row>
    <row r="38" spans="1:18" x14ac:dyDescent="0.25">
      <c r="A38" s="6">
        <v>2019</v>
      </c>
      <c r="B38" s="7">
        <v>43647</v>
      </c>
      <c r="C38" s="7">
        <v>43830</v>
      </c>
      <c r="D38" t="s">
        <v>59</v>
      </c>
      <c r="E38" t="s">
        <v>125</v>
      </c>
      <c r="F38" t="s">
        <v>190</v>
      </c>
      <c r="G38" t="s">
        <v>245</v>
      </c>
      <c r="H38" s="8" t="s">
        <v>276</v>
      </c>
      <c r="I38" t="s">
        <v>65</v>
      </c>
      <c r="J38" t="s">
        <v>51</v>
      </c>
      <c r="K38">
        <v>3994.64</v>
      </c>
      <c r="L38">
        <v>173.86</v>
      </c>
      <c r="M38">
        <v>3200</v>
      </c>
      <c r="N38">
        <v>3200</v>
      </c>
      <c r="O38" t="s">
        <v>338</v>
      </c>
      <c r="P38" s="7">
        <v>43840</v>
      </c>
      <c r="Q38" s="7">
        <v>43840</v>
      </c>
      <c r="R38">
        <v>0</v>
      </c>
    </row>
    <row r="39" spans="1:18" x14ac:dyDescent="0.25">
      <c r="A39" s="6">
        <v>2019</v>
      </c>
      <c r="B39" s="7">
        <v>43647</v>
      </c>
      <c r="C39" s="7">
        <v>43830</v>
      </c>
      <c r="D39" t="s">
        <v>74</v>
      </c>
      <c r="E39" t="s">
        <v>126</v>
      </c>
      <c r="F39" t="s">
        <v>191</v>
      </c>
      <c r="G39" t="s">
        <v>199</v>
      </c>
      <c r="H39" s="6" t="s">
        <v>296</v>
      </c>
      <c r="I39" t="s">
        <v>59</v>
      </c>
      <c r="J39" t="s">
        <v>51</v>
      </c>
      <c r="K39">
        <v>5294.64</v>
      </c>
      <c r="L39">
        <v>173.86</v>
      </c>
      <c r="M39">
        <v>4500</v>
      </c>
      <c r="N39">
        <v>4500</v>
      </c>
      <c r="O39" t="s">
        <v>338</v>
      </c>
      <c r="P39" s="7">
        <v>43840</v>
      </c>
      <c r="Q39" s="7">
        <v>43840</v>
      </c>
      <c r="R39">
        <v>0</v>
      </c>
    </row>
    <row r="40" spans="1:18" x14ac:dyDescent="0.25">
      <c r="A40" s="6">
        <v>2019</v>
      </c>
      <c r="B40" s="7">
        <v>43647</v>
      </c>
      <c r="C40" s="7">
        <v>43830</v>
      </c>
      <c r="D40" t="s">
        <v>74</v>
      </c>
      <c r="E40" t="s">
        <v>127</v>
      </c>
      <c r="F40" t="s">
        <v>191</v>
      </c>
      <c r="G40" t="s">
        <v>246</v>
      </c>
      <c r="H40" s="6" t="s">
        <v>297</v>
      </c>
      <c r="I40" t="s">
        <v>74</v>
      </c>
      <c r="J40" t="s">
        <v>51</v>
      </c>
      <c r="K40">
        <v>7077.28</v>
      </c>
      <c r="L40">
        <v>176.45</v>
      </c>
      <c r="M40">
        <v>6200</v>
      </c>
      <c r="N40">
        <v>6200</v>
      </c>
      <c r="O40" t="s">
        <v>338</v>
      </c>
      <c r="P40" s="7">
        <v>43840</v>
      </c>
      <c r="Q40" s="7">
        <v>43840</v>
      </c>
      <c r="R40">
        <v>0</v>
      </c>
    </row>
    <row r="41" spans="1:18" x14ac:dyDescent="0.25">
      <c r="A41" s="6">
        <v>2019</v>
      </c>
      <c r="B41" s="7">
        <v>43647</v>
      </c>
      <c r="C41" s="7">
        <v>43830</v>
      </c>
      <c r="D41" t="s">
        <v>65</v>
      </c>
      <c r="E41" t="s">
        <v>128</v>
      </c>
      <c r="F41" t="s">
        <v>191</v>
      </c>
      <c r="G41" t="s">
        <v>247</v>
      </c>
      <c r="H41" s="6" t="s">
        <v>298</v>
      </c>
      <c r="I41" t="s">
        <v>335</v>
      </c>
      <c r="J41" t="s">
        <v>51</v>
      </c>
      <c r="K41">
        <v>5794.64</v>
      </c>
      <c r="L41">
        <v>173.86</v>
      </c>
      <c r="M41">
        <v>5000</v>
      </c>
      <c r="N41">
        <v>5000</v>
      </c>
      <c r="O41" t="s">
        <v>338</v>
      </c>
      <c r="P41" s="7">
        <v>43840</v>
      </c>
      <c r="Q41" s="7">
        <v>43840</v>
      </c>
      <c r="R41">
        <v>0</v>
      </c>
    </row>
    <row r="42" spans="1:18" x14ac:dyDescent="0.25">
      <c r="A42" s="6">
        <v>2019</v>
      </c>
      <c r="B42" s="7">
        <v>43647</v>
      </c>
      <c r="C42" s="7">
        <v>43830</v>
      </c>
      <c r="D42" t="s">
        <v>65</v>
      </c>
      <c r="E42" t="s">
        <v>126</v>
      </c>
      <c r="F42" t="s">
        <v>191</v>
      </c>
      <c r="G42" t="s">
        <v>248</v>
      </c>
      <c r="H42" s="6" t="s">
        <v>299</v>
      </c>
      <c r="I42" t="s">
        <v>336</v>
      </c>
      <c r="J42" t="s">
        <v>51</v>
      </c>
      <c r="K42">
        <v>10057.219999999999</v>
      </c>
      <c r="L42">
        <v>267.85000000000002</v>
      </c>
      <c r="M42">
        <v>7578.71</v>
      </c>
      <c r="N42">
        <v>7578.71</v>
      </c>
      <c r="O42" t="s">
        <v>338</v>
      </c>
      <c r="P42" s="7">
        <v>43840</v>
      </c>
      <c r="Q42" s="7">
        <v>43840</v>
      </c>
      <c r="R42">
        <v>0</v>
      </c>
    </row>
    <row r="43" spans="1:18" x14ac:dyDescent="0.25">
      <c r="A43" s="6">
        <v>2019</v>
      </c>
      <c r="B43" s="7">
        <v>43647</v>
      </c>
      <c r="C43" s="7">
        <v>43830</v>
      </c>
      <c r="D43" t="s">
        <v>71</v>
      </c>
      <c r="E43" t="s">
        <v>127</v>
      </c>
      <c r="F43" t="s">
        <v>192</v>
      </c>
      <c r="G43" t="s">
        <v>249</v>
      </c>
      <c r="H43" s="6" t="s">
        <v>276</v>
      </c>
      <c r="I43" t="s">
        <v>76</v>
      </c>
      <c r="J43" t="s">
        <v>51</v>
      </c>
      <c r="K43">
        <v>3994.64</v>
      </c>
      <c r="L43">
        <v>173.86</v>
      </c>
      <c r="M43">
        <v>3200</v>
      </c>
      <c r="N43">
        <v>3200</v>
      </c>
      <c r="O43" t="s">
        <v>338</v>
      </c>
      <c r="P43" s="7">
        <v>43840</v>
      </c>
      <c r="Q43" s="7">
        <v>43840</v>
      </c>
      <c r="R43">
        <v>0</v>
      </c>
    </row>
    <row r="44" spans="1:18" x14ac:dyDescent="0.25">
      <c r="A44" s="6">
        <v>2019</v>
      </c>
      <c r="B44" s="7">
        <v>43647</v>
      </c>
      <c r="C44" s="7">
        <v>43830</v>
      </c>
      <c r="D44" t="s">
        <v>71</v>
      </c>
      <c r="E44" t="s">
        <v>129</v>
      </c>
      <c r="F44" t="s">
        <v>193</v>
      </c>
      <c r="G44" t="s">
        <v>193</v>
      </c>
      <c r="H44" s="6" t="s">
        <v>300</v>
      </c>
      <c r="I44" t="s">
        <v>71</v>
      </c>
      <c r="J44" t="s">
        <v>51</v>
      </c>
      <c r="K44">
        <v>33423.730000000003</v>
      </c>
      <c r="L44">
        <v>1974.63</v>
      </c>
      <c r="M44">
        <v>30000</v>
      </c>
      <c r="N44">
        <v>30000</v>
      </c>
      <c r="O44" t="s">
        <v>338</v>
      </c>
      <c r="P44" s="7">
        <v>43840</v>
      </c>
      <c r="Q44" s="7">
        <v>43840</v>
      </c>
      <c r="R44">
        <v>0</v>
      </c>
    </row>
    <row r="45" spans="1:18" x14ac:dyDescent="0.25">
      <c r="A45" s="6">
        <v>2019</v>
      </c>
      <c r="B45" s="7">
        <v>43647</v>
      </c>
      <c r="C45" s="7">
        <v>43830</v>
      </c>
      <c r="D45" t="s">
        <v>71</v>
      </c>
      <c r="E45" t="s">
        <v>130</v>
      </c>
      <c r="F45" t="s">
        <v>194</v>
      </c>
      <c r="G45" t="s">
        <v>250</v>
      </c>
      <c r="H45" s="6" t="s">
        <v>301</v>
      </c>
      <c r="I45" t="s">
        <v>71</v>
      </c>
      <c r="J45" t="s">
        <v>51</v>
      </c>
      <c r="K45">
        <v>6294.64</v>
      </c>
      <c r="L45">
        <v>173.86</v>
      </c>
      <c r="M45">
        <v>5500</v>
      </c>
      <c r="N45">
        <v>5500</v>
      </c>
      <c r="O45" t="s">
        <v>338</v>
      </c>
      <c r="P45" s="7">
        <v>43840</v>
      </c>
      <c r="Q45" s="7">
        <v>43840</v>
      </c>
      <c r="R45">
        <v>0</v>
      </c>
    </row>
    <row r="46" spans="1:18" x14ac:dyDescent="0.25">
      <c r="A46" s="6">
        <v>2019</v>
      </c>
      <c r="B46" s="7">
        <v>43647</v>
      </c>
      <c r="C46" s="7">
        <v>43830</v>
      </c>
      <c r="D46" t="s">
        <v>55</v>
      </c>
      <c r="E46" t="s">
        <v>131</v>
      </c>
      <c r="F46" t="s">
        <v>195</v>
      </c>
      <c r="G46" t="s">
        <v>251</v>
      </c>
      <c r="H46" s="6" t="s">
        <v>302</v>
      </c>
      <c r="I46" t="s">
        <v>55</v>
      </c>
      <c r="J46" t="s">
        <v>51</v>
      </c>
      <c r="K46">
        <v>7937.87</v>
      </c>
      <c r="L46">
        <v>202.56</v>
      </c>
      <c r="M46">
        <v>7000</v>
      </c>
      <c r="N46">
        <v>7000</v>
      </c>
      <c r="O46" t="s">
        <v>338</v>
      </c>
      <c r="P46" s="7">
        <v>43840</v>
      </c>
      <c r="Q46" s="7">
        <v>43840</v>
      </c>
      <c r="R46">
        <v>0</v>
      </c>
    </row>
    <row r="47" spans="1:18" x14ac:dyDescent="0.25">
      <c r="A47" s="6">
        <v>2019</v>
      </c>
      <c r="B47" s="7">
        <v>43647</v>
      </c>
      <c r="C47" s="7">
        <v>43830</v>
      </c>
      <c r="D47" t="s">
        <v>71</v>
      </c>
      <c r="E47" t="s">
        <v>132</v>
      </c>
      <c r="F47" t="s">
        <v>195</v>
      </c>
      <c r="G47" t="s">
        <v>182</v>
      </c>
      <c r="H47" s="6" t="s">
        <v>303</v>
      </c>
      <c r="I47" t="s">
        <v>71</v>
      </c>
      <c r="J47" t="s">
        <v>51</v>
      </c>
      <c r="K47">
        <v>7937.87</v>
      </c>
      <c r="L47">
        <v>202.56</v>
      </c>
      <c r="M47">
        <v>7000</v>
      </c>
      <c r="N47">
        <v>7000</v>
      </c>
      <c r="O47" t="s">
        <v>338</v>
      </c>
      <c r="P47" s="7">
        <v>43840</v>
      </c>
      <c r="Q47" s="7">
        <v>43840</v>
      </c>
      <c r="R47">
        <v>0</v>
      </c>
    </row>
    <row r="48" spans="1:18" x14ac:dyDescent="0.25">
      <c r="A48" s="6">
        <v>2019</v>
      </c>
      <c r="B48" s="7">
        <v>43647</v>
      </c>
      <c r="C48" s="7">
        <v>43830</v>
      </c>
      <c r="D48" t="s">
        <v>75</v>
      </c>
      <c r="E48" t="s">
        <v>133</v>
      </c>
      <c r="F48" t="s">
        <v>195</v>
      </c>
      <c r="G48" t="s">
        <v>199</v>
      </c>
      <c r="H48" s="6" t="s">
        <v>304</v>
      </c>
      <c r="I48" t="s">
        <v>75</v>
      </c>
      <c r="J48" t="s">
        <v>51</v>
      </c>
      <c r="K48">
        <v>6294.64</v>
      </c>
      <c r="L48">
        <v>173.86</v>
      </c>
      <c r="M48">
        <v>5500</v>
      </c>
      <c r="N48">
        <v>5500</v>
      </c>
      <c r="O48" t="s">
        <v>338</v>
      </c>
      <c r="P48" s="7">
        <v>43840</v>
      </c>
      <c r="Q48" s="7">
        <v>43840</v>
      </c>
      <c r="R48">
        <v>0</v>
      </c>
    </row>
    <row r="49" spans="1:18" x14ac:dyDescent="0.25">
      <c r="A49" s="6">
        <v>2019</v>
      </c>
      <c r="B49" s="7">
        <v>43647</v>
      </c>
      <c r="C49" s="7">
        <v>43830</v>
      </c>
      <c r="D49" t="s">
        <v>76</v>
      </c>
      <c r="E49" t="s">
        <v>134</v>
      </c>
      <c r="F49" t="s">
        <v>195</v>
      </c>
      <c r="G49" t="s">
        <v>252</v>
      </c>
      <c r="H49" s="6" t="s">
        <v>305</v>
      </c>
      <c r="I49" t="s">
        <v>76</v>
      </c>
      <c r="J49" t="s">
        <v>51</v>
      </c>
      <c r="K49">
        <v>5144.6400000000003</v>
      </c>
      <c r="L49">
        <v>173.86</v>
      </c>
      <c r="M49">
        <v>4350</v>
      </c>
      <c r="N49">
        <v>4350</v>
      </c>
      <c r="O49" t="s">
        <v>338</v>
      </c>
      <c r="P49" s="7">
        <v>43840</v>
      </c>
      <c r="Q49" s="7">
        <v>43840</v>
      </c>
      <c r="R49">
        <v>0</v>
      </c>
    </row>
    <row r="50" spans="1:18" x14ac:dyDescent="0.25">
      <c r="A50" s="6">
        <v>2019</v>
      </c>
      <c r="B50" s="7">
        <v>43647</v>
      </c>
      <c r="C50" s="7">
        <v>43830</v>
      </c>
      <c r="D50" t="s">
        <v>67</v>
      </c>
      <c r="E50" t="s">
        <v>135</v>
      </c>
      <c r="F50" t="s">
        <v>196</v>
      </c>
      <c r="G50" t="s">
        <v>253</v>
      </c>
      <c r="H50" s="6" t="s">
        <v>306</v>
      </c>
      <c r="I50" t="s">
        <v>67</v>
      </c>
      <c r="J50" t="s">
        <v>51</v>
      </c>
      <c r="K50">
        <v>4294.6400000000003</v>
      </c>
      <c r="L50">
        <v>173.86</v>
      </c>
      <c r="M50">
        <v>3500</v>
      </c>
      <c r="N50">
        <v>3500</v>
      </c>
      <c r="O50" t="s">
        <v>338</v>
      </c>
      <c r="P50" s="7">
        <v>43840</v>
      </c>
      <c r="Q50" s="7">
        <v>43840</v>
      </c>
      <c r="R50">
        <v>0</v>
      </c>
    </row>
    <row r="51" spans="1:18" x14ac:dyDescent="0.25">
      <c r="A51" s="6">
        <v>2019</v>
      </c>
      <c r="B51" s="7">
        <v>43647</v>
      </c>
      <c r="C51" s="7">
        <v>43830</v>
      </c>
      <c r="D51" t="s">
        <v>76</v>
      </c>
      <c r="E51" t="s">
        <v>136</v>
      </c>
      <c r="F51" t="s">
        <v>197</v>
      </c>
      <c r="G51" t="s">
        <v>254</v>
      </c>
      <c r="H51" s="6" t="s">
        <v>305</v>
      </c>
      <c r="I51" t="s">
        <v>76</v>
      </c>
      <c r="J51" t="s">
        <v>51</v>
      </c>
      <c r="K51">
        <v>7937.87</v>
      </c>
      <c r="L51">
        <v>202.56</v>
      </c>
      <c r="M51">
        <v>7000</v>
      </c>
      <c r="N51">
        <v>7000</v>
      </c>
      <c r="O51" t="s">
        <v>338</v>
      </c>
      <c r="P51" s="7">
        <v>43840</v>
      </c>
      <c r="Q51" s="7">
        <v>43840</v>
      </c>
      <c r="R51">
        <v>0</v>
      </c>
    </row>
    <row r="52" spans="1:18" x14ac:dyDescent="0.25">
      <c r="A52" s="6">
        <v>2019</v>
      </c>
      <c r="B52" s="7">
        <v>43647</v>
      </c>
      <c r="C52" s="7">
        <v>43830</v>
      </c>
      <c r="D52" t="s">
        <v>67</v>
      </c>
      <c r="E52" t="s">
        <v>137</v>
      </c>
      <c r="F52" t="s">
        <v>197</v>
      </c>
      <c r="G52" t="s">
        <v>255</v>
      </c>
      <c r="H52" s="6" t="s">
        <v>306</v>
      </c>
      <c r="I52" t="s">
        <v>67</v>
      </c>
      <c r="J52" t="s">
        <v>51</v>
      </c>
      <c r="K52">
        <v>3994.64</v>
      </c>
      <c r="L52">
        <v>173.86</v>
      </c>
      <c r="M52">
        <v>3200</v>
      </c>
      <c r="N52">
        <v>3200</v>
      </c>
      <c r="O52" t="s">
        <v>338</v>
      </c>
      <c r="P52" s="7">
        <v>43840</v>
      </c>
      <c r="Q52" s="7">
        <v>43840</v>
      </c>
      <c r="R52">
        <v>0</v>
      </c>
    </row>
    <row r="53" spans="1:18" x14ac:dyDescent="0.25">
      <c r="A53" s="6">
        <v>2019</v>
      </c>
      <c r="B53" s="7">
        <v>43647</v>
      </c>
      <c r="C53" s="7">
        <v>43830</v>
      </c>
      <c r="D53" t="s">
        <v>77</v>
      </c>
      <c r="E53" t="s">
        <v>138</v>
      </c>
      <c r="F53" t="s">
        <v>197</v>
      </c>
      <c r="G53" t="s">
        <v>247</v>
      </c>
      <c r="H53" s="6" t="s">
        <v>307</v>
      </c>
      <c r="I53" t="s">
        <v>77</v>
      </c>
      <c r="J53" t="s">
        <v>51</v>
      </c>
      <c r="K53">
        <v>16808.64</v>
      </c>
      <c r="L53">
        <v>586.41</v>
      </c>
      <c r="M53">
        <v>15000</v>
      </c>
      <c r="N53">
        <v>15000</v>
      </c>
      <c r="O53" t="s">
        <v>338</v>
      </c>
      <c r="P53" s="7">
        <v>43840</v>
      </c>
      <c r="Q53" s="7">
        <v>43840</v>
      </c>
      <c r="R53">
        <v>0</v>
      </c>
    </row>
    <row r="54" spans="1:18" x14ac:dyDescent="0.25">
      <c r="A54" s="6">
        <v>2019</v>
      </c>
      <c r="B54" s="7">
        <v>43647</v>
      </c>
      <c r="C54" s="7">
        <v>43830</v>
      </c>
      <c r="D54" t="s">
        <v>78</v>
      </c>
      <c r="E54" t="s">
        <v>139</v>
      </c>
      <c r="F54" t="s">
        <v>197</v>
      </c>
      <c r="G54" t="s">
        <v>210</v>
      </c>
      <c r="H54" s="6" t="s">
        <v>308</v>
      </c>
      <c r="I54" t="s">
        <v>78</v>
      </c>
      <c r="J54" t="s">
        <v>51</v>
      </c>
      <c r="K54">
        <v>4294.6400000000003</v>
      </c>
      <c r="L54">
        <v>173.86</v>
      </c>
      <c r="M54">
        <v>3500</v>
      </c>
      <c r="N54">
        <v>3500</v>
      </c>
      <c r="O54" t="s">
        <v>338</v>
      </c>
      <c r="P54" s="7">
        <v>43840</v>
      </c>
      <c r="Q54" s="7">
        <v>43840</v>
      </c>
      <c r="R54">
        <v>0</v>
      </c>
    </row>
    <row r="55" spans="1:18" x14ac:dyDescent="0.25">
      <c r="A55" s="6">
        <v>2019</v>
      </c>
      <c r="B55" s="7">
        <v>43647</v>
      </c>
      <c r="C55" s="7">
        <v>43830</v>
      </c>
      <c r="D55" t="s">
        <v>79</v>
      </c>
      <c r="E55" t="s">
        <v>140</v>
      </c>
      <c r="F55" t="s">
        <v>198</v>
      </c>
      <c r="G55" t="s">
        <v>256</v>
      </c>
      <c r="H55" s="6" t="s">
        <v>309</v>
      </c>
      <c r="I55" t="s">
        <v>79</v>
      </c>
      <c r="J55" t="s">
        <v>51</v>
      </c>
      <c r="K55">
        <v>3994.64</v>
      </c>
      <c r="L55">
        <v>173.86</v>
      </c>
      <c r="M55">
        <v>3200</v>
      </c>
      <c r="N55">
        <v>3200</v>
      </c>
      <c r="O55" t="s">
        <v>338</v>
      </c>
      <c r="P55" s="7">
        <v>43840</v>
      </c>
      <c r="Q55" s="7">
        <v>43840</v>
      </c>
      <c r="R55">
        <v>0</v>
      </c>
    </row>
    <row r="56" spans="1:18" x14ac:dyDescent="0.25">
      <c r="A56" s="6">
        <v>2019</v>
      </c>
      <c r="B56" s="7">
        <v>43647</v>
      </c>
      <c r="C56" s="7">
        <v>43830</v>
      </c>
      <c r="D56" t="s">
        <v>59</v>
      </c>
      <c r="E56" t="s">
        <v>141</v>
      </c>
      <c r="F56" t="s">
        <v>199</v>
      </c>
      <c r="G56" t="s">
        <v>257</v>
      </c>
      <c r="H56" s="6" t="s">
        <v>310</v>
      </c>
      <c r="I56" t="s">
        <v>337</v>
      </c>
      <c r="J56" t="s">
        <v>51</v>
      </c>
      <c r="K56">
        <v>5869.64</v>
      </c>
      <c r="L56">
        <v>173.86</v>
      </c>
      <c r="M56">
        <v>5075</v>
      </c>
      <c r="N56">
        <v>5075</v>
      </c>
      <c r="O56" t="s">
        <v>338</v>
      </c>
      <c r="P56" s="7">
        <v>43840</v>
      </c>
      <c r="Q56" s="7">
        <v>43840</v>
      </c>
      <c r="R56">
        <v>0</v>
      </c>
    </row>
    <row r="57" spans="1:18" x14ac:dyDescent="0.25">
      <c r="A57" s="6">
        <v>2019</v>
      </c>
      <c r="B57" s="7">
        <v>43647</v>
      </c>
      <c r="C57" s="7">
        <v>43830</v>
      </c>
      <c r="D57" t="s">
        <v>59</v>
      </c>
      <c r="E57" t="s">
        <v>142</v>
      </c>
      <c r="F57" t="s">
        <v>200</v>
      </c>
      <c r="G57" t="s">
        <v>244</v>
      </c>
      <c r="H57" s="6" t="s">
        <v>311</v>
      </c>
      <c r="I57" t="s">
        <v>59</v>
      </c>
      <c r="J57" t="s">
        <v>51</v>
      </c>
      <c r="K57">
        <v>3794.64</v>
      </c>
      <c r="L57">
        <v>173.86</v>
      </c>
      <c r="M57">
        <v>3000</v>
      </c>
      <c r="N57">
        <v>3000</v>
      </c>
      <c r="O57" t="s">
        <v>338</v>
      </c>
      <c r="P57" s="7">
        <v>43840</v>
      </c>
      <c r="Q57" s="7">
        <v>43840</v>
      </c>
      <c r="R57">
        <v>0</v>
      </c>
    </row>
    <row r="58" spans="1:18" x14ac:dyDescent="0.25">
      <c r="A58" s="6">
        <v>2019</v>
      </c>
      <c r="B58" s="7">
        <v>43647</v>
      </c>
      <c r="C58" s="7">
        <v>43830</v>
      </c>
      <c r="D58" t="s">
        <v>80</v>
      </c>
      <c r="E58" t="s">
        <v>143</v>
      </c>
      <c r="F58" t="s">
        <v>201</v>
      </c>
      <c r="G58" t="s">
        <v>177</v>
      </c>
      <c r="H58" s="6" t="s">
        <v>312</v>
      </c>
      <c r="I58" t="s">
        <v>80</v>
      </c>
      <c r="J58" t="s">
        <v>51</v>
      </c>
      <c r="K58">
        <v>6794.64</v>
      </c>
      <c r="L58">
        <v>173.86</v>
      </c>
      <c r="M58">
        <v>6000</v>
      </c>
      <c r="N58">
        <v>6000</v>
      </c>
      <c r="O58" t="s">
        <v>338</v>
      </c>
      <c r="P58" s="7">
        <v>43840</v>
      </c>
      <c r="Q58" s="7">
        <v>43840</v>
      </c>
      <c r="R58">
        <v>0</v>
      </c>
    </row>
    <row r="59" spans="1:18" x14ac:dyDescent="0.25">
      <c r="A59" s="6">
        <v>2019</v>
      </c>
      <c r="B59" s="7">
        <v>43647</v>
      </c>
      <c r="C59" s="7">
        <v>43830</v>
      </c>
      <c r="D59" t="s">
        <v>80</v>
      </c>
      <c r="E59" t="s">
        <v>144</v>
      </c>
      <c r="F59" t="s">
        <v>202</v>
      </c>
      <c r="G59" t="s">
        <v>241</v>
      </c>
      <c r="H59" s="6" t="s">
        <v>313</v>
      </c>
      <c r="I59" t="s">
        <v>80</v>
      </c>
      <c r="J59" t="s">
        <v>51</v>
      </c>
      <c r="K59">
        <v>12239.25</v>
      </c>
      <c r="L59">
        <v>364.47</v>
      </c>
      <c r="M59">
        <v>11000</v>
      </c>
      <c r="N59">
        <v>11000</v>
      </c>
      <c r="O59" t="s">
        <v>338</v>
      </c>
      <c r="P59" s="7">
        <v>43840</v>
      </c>
      <c r="Q59" s="7">
        <v>43840</v>
      </c>
      <c r="R59">
        <v>0</v>
      </c>
    </row>
    <row r="60" spans="1:18" x14ac:dyDescent="0.25">
      <c r="A60" s="6">
        <v>2019</v>
      </c>
      <c r="B60" s="7">
        <v>43647</v>
      </c>
      <c r="C60" s="7">
        <v>43830</v>
      </c>
      <c r="D60" t="s">
        <v>81</v>
      </c>
      <c r="E60" t="s">
        <v>145</v>
      </c>
      <c r="F60" t="s">
        <v>202</v>
      </c>
      <c r="G60" t="s">
        <v>228</v>
      </c>
      <c r="H60" s="6" t="s">
        <v>314</v>
      </c>
      <c r="I60" t="s">
        <v>81</v>
      </c>
      <c r="J60" t="s">
        <v>51</v>
      </c>
      <c r="K60">
        <v>5869.64</v>
      </c>
      <c r="L60">
        <v>173.86</v>
      </c>
      <c r="M60">
        <v>5075</v>
      </c>
      <c r="N60">
        <v>5075</v>
      </c>
      <c r="O60" t="s">
        <v>338</v>
      </c>
      <c r="P60" s="7">
        <v>43840</v>
      </c>
      <c r="Q60" s="7">
        <v>43840</v>
      </c>
      <c r="R60">
        <v>0</v>
      </c>
    </row>
    <row r="61" spans="1:18" x14ac:dyDescent="0.25">
      <c r="A61" s="6">
        <v>2019</v>
      </c>
      <c r="B61" s="7">
        <v>43647</v>
      </c>
      <c r="C61" s="7">
        <v>43830</v>
      </c>
      <c r="D61" t="s">
        <v>82</v>
      </c>
      <c r="E61" t="s">
        <v>144</v>
      </c>
      <c r="F61" t="s">
        <v>203</v>
      </c>
      <c r="G61" t="s">
        <v>202</v>
      </c>
      <c r="H61" s="6" t="s">
        <v>315</v>
      </c>
      <c r="I61" t="s">
        <v>82</v>
      </c>
      <c r="J61" t="s">
        <v>51</v>
      </c>
      <c r="K61">
        <v>4794.6400000000003</v>
      </c>
      <c r="L61">
        <v>173.86</v>
      </c>
      <c r="M61">
        <v>4000</v>
      </c>
      <c r="N61">
        <v>4000</v>
      </c>
      <c r="O61" t="s">
        <v>338</v>
      </c>
      <c r="P61" s="7">
        <v>43840</v>
      </c>
      <c r="Q61" s="7">
        <v>43840</v>
      </c>
      <c r="R61">
        <v>0</v>
      </c>
    </row>
    <row r="62" spans="1:18" x14ac:dyDescent="0.25">
      <c r="A62" s="6">
        <v>2019</v>
      </c>
      <c r="B62" s="7">
        <v>43647</v>
      </c>
      <c r="C62" s="7">
        <v>43830</v>
      </c>
      <c r="D62" t="s">
        <v>83</v>
      </c>
      <c r="E62" t="s">
        <v>146</v>
      </c>
      <c r="F62" t="s">
        <v>202</v>
      </c>
      <c r="G62" t="s">
        <v>202</v>
      </c>
      <c r="H62" s="6" t="s">
        <v>83</v>
      </c>
      <c r="I62" t="s">
        <v>83</v>
      </c>
      <c r="J62" t="s">
        <v>51</v>
      </c>
      <c r="K62">
        <v>3794.64</v>
      </c>
      <c r="L62">
        <v>173.86</v>
      </c>
      <c r="M62">
        <v>3000</v>
      </c>
      <c r="N62">
        <v>3000</v>
      </c>
      <c r="O62" t="s">
        <v>338</v>
      </c>
      <c r="P62" s="7">
        <v>43840</v>
      </c>
      <c r="Q62" s="7">
        <v>43840</v>
      </c>
      <c r="R62">
        <v>0</v>
      </c>
    </row>
    <row r="63" spans="1:18" x14ac:dyDescent="0.25">
      <c r="A63" s="6">
        <v>2019</v>
      </c>
      <c r="B63" s="7">
        <v>43647</v>
      </c>
      <c r="C63" s="7">
        <v>43830</v>
      </c>
      <c r="D63" t="s">
        <v>59</v>
      </c>
      <c r="E63" t="s">
        <v>147</v>
      </c>
      <c r="F63" t="s">
        <v>204</v>
      </c>
      <c r="G63" t="s">
        <v>258</v>
      </c>
      <c r="H63" s="6" t="s">
        <v>316</v>
      </c>
      <c r="I63" t="s">
        <v>59</v>
      </c>
      <c r="J63" t="s">
        <v>51</v>
      </c>
      <c r="K63">
        <v>5794.64</v>
      </c>
      <c r="L63">
        <v>173.86</v>
      </c>
      <c r="M63">
        <v>5000</v>
      </c>
      <c r="N63">
        <v>5000</v>
      </c>
      <c r="O63" t="s">
        <v>338</v>
      </c>
      <c r="P63" s="7">
        <v>43840</v>
      </c>
      <c r="Q63" s="7">
        <v>43840</v>
      </c>
      <c r="R63">
        <v>0</v>
      </c>
    </row>
    <row r="64" spans="1:18" x14ac:dyDescent="0.25">
      <c r="A64" s="6">
        <v>2019</v>
      </c>
      <c r="B64" s="7">
        <v>43647</v>
      </c>
      <c r="C64" s="7">
        <v>43830</v>
      </c>
      <c r="D64" t="s">
        <v>71</v>
      </c>
      <c r="E64" t="s">
        <v>101</v>
      </c>
      <c r="F64" t="s">
        <v>205</v>
      </c>
      <c r="G64" t="s">
        <v>259</v>
      </c>
      <c r="H64" s="6" t="s">
        <v>276</v>
      </c>
      <c r="I64" t="s">
        <v>71</v>
      </c>
      <c r="J64" t="s">
        <v>51</v>
      </c>
      <c r="K64">
        <v>10057.219999999999</v>
      </c>
      <c r="L64">
        <v>267.85000000000002</v>
      </c>
      <c r="M64">
        <v>9000</v>
      </c>
      <c r="N64">
        <v>9000</v>
      </c>
      <c r="O64" t="s">
        <v>338</v>
      </c>
      <c r="P64" s="7">
        <v>43840</v>
      </c>
      <c r="Q64" s="7">
        <v>43840</v>
      </c>
      <c r="R64">
        <v>0</v>
      </c>
    </row>
    <row r="65" spans="1:18" x14ac:dyDescent="0.25">
      <c r="A65" s="6">
        <v>2019</v>
      </c>
      <c r="B65" s="7">
        <v>43647</v>
      </c>
      <c r="C65" s="7">
        <v>43830</v>
      </c>
      <c r="D65" t="s">
        <v>84</v>
      </c>
      <c r="E65" t="s">
        <v>148</v>
      </c>
      <c r="F65" t="s">
        <v>206</v>
      </c>
      <c r="G65" t="s">
        <v>237</v>
      </c>
      <c r="H65" s="6" t="s">
        <v>317</v>
      </c>
      <c r="I65" t="s">
        <v>84</v>
      </c>
      <c r="J65" t="s">
        <v>51</v>
      </c>
      <c r="K65">
        <v>3994.64</v>
      </c>
      <c r="L65">
        <v>173.86</v>
      </c>
      <c r="M65">
        <v>3200</v>
      </c>
      <c r="N65">
        <v>3200</v>
      </c>
      <c r="O65" t="s">
        <v>338</v>
      </c>
      <c r="P65" s="7">
        <v>43840</v>
      </c>
      <c r="Q65" s="7">
        <v>43840</v>
      </c>
      <c r="R65">
        <v>0</v>
      </c>
    </row>
    <row r="66" spans="1:18" x14ac:dyDescent="0.25">
      <c r="A66" s="6">
        <v>2019</v>
      </c>
      <c r="B66" s="7">
        <v>43647</v>
      </c>
      <c r="C66" s="7">
        <v>43830</v>
      </c>
      <c r="D66" t="s">
        <v>85</v>
      </c>
      <c r="E66" t="s">
        <v>149</v>
      </c>
      <c r="F66" t="s">
        <v>207</v>
      </c>
      <c r="G66" t="s">
        <v>209</v>
      </c>
      <c r="H66" s="6" t="s">
        <v>318</v>
      </c>
      <c r="I66" t="s">
        <v>85</v>
      </c>
      <c r="J66" t="s">
        <v>51</v>
      </c>
      <c r="K66">
        <v>4294.6400000000003</v>
      </c>
      <c r="L66">
        <v>173.86</v>
      </c>
      <c r="M66">
        <v>3500</v>
      </c>
      <c r="N66">
        <v>3500</v>
      </c>
      <c r="O66" t="s">
        <v>338</v>
      </c>
      <c r="P66" s="7">
        <v>43840</v>
      </c>
      <c r="Q66" s="7">
        <v>43840</v>
      </c>
      <c r="R66">
        <v>0</v>
      </c>
    </row>
    <row r="67" spans="1:18" x14ac:dyDescent="0.25">
      <c r="A67" s="6">
        <v>2019</v>
      </c>
      <c r="B67" s="7">
        <v>43647</v>
      </c>
      <c r="C67" s="7">
        <v>43830</v>
      </c>
      <c r="D67" t="s">
        <v>86</v>
      </c>
      <c r="E67" t="s">
        <v>150</v>
      </c>
      <c r="F67" t="s">
        <v>208</v>
      </c>
      <c r="G67" t="s">
        <v>232</v>
      </c>
      <c r="H67" s="6" t="s">
        <v>319</v>
      </c>
      <c r="I67" t="s">
        <v>86</v>
      </c>
      <c r="J67" t="s">
        <v>51</v>
      </c>
      <c r="K67">
        <v>5519.64</v>
      </c>
      <c r="L67">
        <v>173.86</v>
      </c>
      <c r="M67">
        <v>4725</v>
      </c>
      <c r="N67">
        <v>4725</v>
      </c>
      <c r="O67" t="s">
        <v>338</v>
      </c>
      <c r="P67" s="7">
        <v>43840</v>
      </c>
      <c r="Q67" s="7">
        <v>43840</v>
      </c>
      <c r="R67">
        <v>0</v>
      </c>
    </row>
    <row r="68" spans="1:18" x14ac:dyDescent="0.25">
      <c r="A68" s="6">
        <v>2019</v>
      </c>
      <c r="B68" s="7">
        <v>43647</v>
      </c>
      <c r="C68" s="7">
        <v>43830</v>
      </c>
      <c r="D68" t="s">
        <v>87</v>
      </c>
      <c r="E68" t="s">
        <v>151</v>
      </c>
      <c r="F68" t="s">
        <v>209</v>
      </c>
      <c r="G68" t="s">
        <v>260</v>
      </c>
      <c r="H68" s="6" t="s">
        <v>277</v>
      </c>
      <c r="I68" t="s">
        <v>87</v>
      </c>
      <c r="J68" t="s">
        <v>51</v>
      </c>
      <c r="K68">
        <v>6394.64</v>
      </c>
      <c r="L68">
        <v>173.86</v>
      </c>
      <c r="M68">
        <v>5600</v>
      </c>
      <c r="N68">
        <v>5600</v>
      </c>
      <c r="O68" t="s">
        <v>338</v>
      </c>
      <c r="P68" s="7">
        <v>43840</v>
      </c>
      <c r="Q68" s="7">
        <v>43840</v>
      </c>
      <c r="R68">
        <v>0</v>
      </c>
    </row>
    <row r="69" spans="1:18" x14ac:dyDescent="0.25">
      <c r="A69" s="6">
        <v>2019</v>
      </c>
      <c r="B69" s="7">
        <v>43647</v>
      </c>
      <c r="C69" s="7">
        <v>43830</v>
      </c>
      <c r="D69" t="s">
        <v>88</v>
      </c>
      <c r="E69" t="s">
        <v>152</v>
      </c>
      <c r="F69" t="s">
        <v>209</v>
      </c>
      <c r="G69" t="s">
        <v>261</v>
      </c>
      <c r="H69" s="6" t="s">
        <v>320</v>
      </c>
      <c r="I69" t="s">
        <v>88</v>
      </c>
      <c r="J69" t="s">
        <v>51</v>
      </c>
      <c r="K69">
        <v>9795.82</v>
      </c>
      <c r="L69">
        <v>259.68</v>
      </c>
      <c r="M69">
        <v>8750</v>
      </c>
      <c r="N69">
        <v>8750</v>
      </c>
      <c r="O69" t="s">
        <v>338</v>
      </c>
      <c r="P69" s="7">
        <v>43840</v>
      </c>
      <c r="Q69" s="7">
        <v>43840</v>
      </c>
      <c r="R69">
        <v>0</v>
      </c>
    </row>
    <row r="70" spans="1:18" x14ac:dyDescent="0.25">
      <c r="A70" s="6">
        <v>2019</v>
      </c>
      <c r="B70" s="7">
        <v>43647</v>
      </c>
      <c r="C70" s="7">
        <v>43830</v>
      </c>
      <c r="D70" t="s">
        <v>59</v>
      </c>
      <c r="E70" t="s">
        <v>153</v>
      </c>
      <c r="F70" t="s">
        <v>210</v>
      </c>
      <c r="G70" t="s">
        <v>184</v>
      </c>
      <c r="H70" s="6" t="s">
        <v>321</v>
      </c>
      <c r="I70" t="s">
        <v>59</v>
      </c>
      <c r="J70" t="s">
        <v>51</v>
      </c>
      <c r="K70">
        <v>3994.64</v>
      </c>
      <c r="L70">
        <v>173.86</v>
      </c>
      <c r="M70">
        <v>3200</v>
      </c>
      <c r="N70">
        <v>3200</v>
      </c>
      <c r="O70" t="s">
        <v>338</v>
      </c>
      <c r="P70" s="7">
        <v>43840</v>
      </c>
      <c r="Q70" s="7">
        <v>43840</v>
      </c>
      <c r="R70">
        <v>0</v>
      </c>
    </row>
    <row r="71" spans="1:18" x14ac:dyDescent="0.25">
      <c r="A71" s="6">
        <v>2019</v>
      </c>
      <c r="B71" s="7">
        <v>43647</v>
      </c>
      <c r="C71" s="7">
        <v>43830</v>
      </c>
      <c r="D71" t="s">
        <v>89</v>
      </c>
      <c r="E71" t="s">
        <v>154</v>
      </c>
      <c r="F71" t="s">
        <v>211</v>
      </c>
      <c r="G71" t="s">
        <v>211</v>
      </c>
      <c r="H71" s="6" t="s">
        <v>322</v>
      </c>
      <c r="I71" t="s">
        <v>89</v>
      </c>
      <c r="J71" t="s">
        <v>51</v>
      </c>
      <c r="K71">
        <v>6044.64</v>
      </c>
      <c r="L71">
        <v>173.86</v>
      </c>
      <c r="M71">
        <v>5250</v>
      </c>
      <c r="N71">
        <v>5250</v>
      </c>
      <c r="O71" t="s">
        <v>338</v>
      </c>
      <c r="P71" s="7">
        <v>43840</v>
      </c>
      <c r="Q71" s="7">
        <v>43840</v>
      </c>
      <c r="R71">
        <v>0</v>
      </c>
    </row>
    <row r="72" spans="1:18" x14ac:dyDescent="0.25">
      <c r="A72" s="6">
        <v>2019</v>
      </c>
      <c r="B72" s="7">
        <v>43647</v>
      </c>
      <c r="C72" s="7">
        <v>43830</v>
      </c>
      <c r="D72" t="s">
        <v>71</v>
      </c>
      <c r="E72" t="s">
        <v>155</v>
      </c>
      <c r="F72" t="s">
        <v>212</v>
      </c>
      <c r="G72" t="s">
        <v>242</v>
      </c>
      <c r="H72" s="6" t="s">
        <v>323</v>
      </c>
      <c r="I72" t="s">
        <v>71</v>
      </c>
      <c r="J72" t="s">
        <v>51</v>
      </c>
      <c r="K72">
        <v>3994.64</v>
      </c>
      <c r="L72">
        <v>173.86</v>
      </c>
      <c r="M72">
        <v>1440</v>
      </c>
      <c r="N72">
        <v>1440</v>
      </c>
      <c r="O72" t="s">
        <v>338</v>
      </c>
      <c r="P72" s="7">
        <v>43840</v>
      </c>
      <c r="Q72" s="7">
        <v>43840</v>
      </c>
      <c r="R72">
        <v>0</v>
      </c>
    </row>
    <row r="73" spans="1:18" x14ac:dyDescent="0.25">
      <c r="A73" s="6">
        <v>2019</v>
      </c>
      <c r="B73" s="7">
        <v>43647</v>
      </c>
      <c r="C73" s="7">
        <v>43830</v>
      </c>
      <c r="D73" t="s">
        <v>59</v>
      </c>
      <c r="E73" t="s">
        <v>156</v>
      </c>
      <c r="F73" t="s">
        <v>213</v>
      </c>
      <c r="G73" t="s">
        <v>262</v>
      </c>
      <c r="H73" s="8" t="s">
        <v>321</v>
      </c>
      <c r="I73" t="s">
        <v>59</v>
      </c>
      <c r="J73" t="s">
        <v>51</v>
      </c>
      <c r="K73">
        <v>3994.64</v>
      </c>
      <c r="L73">
        <v>173.86</v>
      </c>
      <c r="M73">
        <v>3200</v>
      </c>
      <c r="N73">
        <v>3200</v>
      </c>
      <c r="O73" t="s">
        <v>338</v>
      </c>
      <c r="P73" s="7">
        <v>43840</v>
      </c>
      <c r="Q73" s="7">
        <v>43840</v>
      </c>
      <c r="R73">
        <v>0</v>
      </c>
    </row>
    <row r="74" spans="1:18" x14ac:dyDescent="0.25">
      <c r="A74" s="6">
        <v>2019</v>
      </c>
      <c r="B74" s="7">
        <v>43647</v>
      </c>
      <c r="C74" s="7">
        <v>43830</v>
      </c>
      <c r="D74" t="s">
        <v>54</v>
      </c>
      <c r="E74" t="s">
        <v>157</v>
      </c>
      <c r="F74" t="s">
        <v>214</v>
      </c>
      <c r="G74" t="s">
        <v>263</v>
      </c>
      <c r="H74" s="6" t="s">
        <v>324</v>
      </c>
      <c r="I74" t="s">
        <v>54</v>
      </c>
      <c r="J74" t="s">
        <v>51</v>
      </c>
      <c r="K74">
        <v>12239.25</v>
      </c>
      <c r="L74">
        <v>364.47</v>
      </c>
      <c r="M74">
        <v>11000</v>
      </c>
      <c r="N74">
        <v>11000</v>
      </c>
      <c r="O74" t="s">
        <v>338</v>
      </c>
      <c r="P74" s="7">
        <v>43840</v>
      </c>
      <c r="Q74" s="7">
        <v>43840</v>
      </c>
      <c r="R74">
        <v>0</v>
      </c>
    </row>
    <row r="75" spans="1:18" x14ac:dyDescent="0.25">
      <c r="A75" s="6">
        <v>2019</v>
      </c>
      <c r="B75" s="7">
        <v>43647</v>
      </c>
      <c r="C75" s="7">
        <v>43830</v>
      </c>
      <c r="D75" t="s">
        <v>59</v>
      </c>
      <c r="E75" t="s">
        <v>158</v>
      </c>
      <c r="F75" t="s">
        <v>215</v>
      </c>
      <c r="G75" t="s">
        <v>264</v>
      </c>
      <c r="H75" s="6" t="s">
        <v>325</v>
      </c>
      <c r="I75" t="s">
        <v>59</v>
      </c>
      <c r="J75" t="s">
        <v>51</v>
      </c>
      <c r="K75">
        <v>11140.59</v>
      </c>
      <c r="L75">
        <v>308.97000000000003</v>
      </c>
      <c r="M75">
        <v>10000</v>
      </c>
      <c r="N75">
        <v>10000</v>
      </c>
      <c r="O75" t="s">
        <v>338</v>
      </c>
      <c r="P75" s="7">
        <v>43840</v>
      </c>
      <c r="Q75" s="7">
        <v>43840</v>
      </c>
      <c r="R75">
        <v>0</v>
      </c>
    </row>
    <row r="76" spans="1:18" x14ac:dyDescent="0.25">
      <c r="A76" s="6">
        <v>2019</v>
      </c>
      <c r="B76" s="7">
        <v>43647</v>
      </c>
      <c r="C76" s="7">
        <v>43830</v>
      </c>
      <c r="D76" t="s">
        <v>76</v>
      </c>
      <c r="E76" t="s">
        <v>159</v>
      </c>
      <c r="F76" t="s">
        <v>216</v>
      </c>
      <c r="G76" t="s">
        <v>211</v>
      </c>
      <c r="H76" s="6" t="s">
        <v>326</v>
      </c>
      <c r="I76" t="s">
        <v>76</v>
      </c>
      <c r="J76" t="s">
        <v>51</v>
      </c>
      <c r="K76">
        <v>5794.64</v>
      </c>
      <c r="L76">
        <v>173.86</v>
      </c>
      <c r="M76">
        <v>5000</v>
      </c>
      <c r="N76">
        <v>5000</v>
      </c>
      <c r="O76" t="s">
        <v>338</v>
      </c>
      <c r="P76" s="7">
        <v>43840</v>
      </c>
      <c r="Q76" s="7">
        <v>43840</v>
      </c>
      <c r="R76">
        <v>0</v>
      </c>
    </row>
    <row r="77" spans="1:18" x14ac:dyDescent="0.25">
      <c r="A77" s="6">
        <v>2019</v>
      </c>
      <c r="B77" s="7">
        <v>43647</v>
      </c>
      <c r="C77" s="7">
        <v>43830</v>
      </c>
      <c r="D77" t="s">
        <v>71</v>
      </c>
      <c r="E77" t="s">
        <v>160</v>
      </c>
      <c r="F77" t="s">
        <v>217</v>
      </c>
      <c r="G77" t="s">
        <v>240</v>
      </c>
      <c r="H77" s="8" t="s">
        <v>327</v>
      </c>
      <c r="I77" t="s">
        <v>71</v>
      </c>
      <c r="J77" t="s">
        <v>51</v>
      </c>
      <c r="K77">
        <v>4994.6400000000003</v>
      </c>
      <c r="L77">
        <v>173.86</v>
      </c>
      <c r="M77">
        <v>4200</v>
      </c>
      <c r="N77">
        <v>4200</v>
      </c>
      <c r="O77" t="s">
        <v>338</v>
      </c>
      <c r="P77" s="7">
        <v>43840</v>
      </c>
      <c r="Q77" s="7">
        <v>43840</v>
      </c>
      <c r="R77">
        <v>0</v>
      </c>
    </row>
    <row r="78" spans="1:18" x14ac:dyDescent="0.25">
      <c r="A78" s="6">
        <v>2019</v>
      </c>
      <c r="B78" s="7">
        <v>43647</v>
      </c>
      <c r="C78" s="7">
        <v>43830</v>
      </c>
      <c r="D78" t="s">
        <v>90</v>
      </c>
      <c r="E78" t="s">
        <v>161</v>
      </c>
      <c r="F78" t="s">
        <v>218</v>
      </c>
      <c r="G78" t="s">
        <v>265</v>
      </c>
      <c r="H78" s="6" t="s">
        <v>328</v>
      </c>
      <c r="I78" t="s">
        <v>90</v>
      </c>
      <c r="J78" t="s">
        <v>51</v>
      </c>
      <c r="K78">
        <v>10161.75</v>
      </c>
      <c r="L78">
        <v>271.10000000000002</v>
      </c>
      <c r="M78">
        <v>9100</v>
      </c>
      <c r="N78">
        <v>9100</v>
      </c>
      <c r="O78" t="s">
        <v>338</v>
      </c>
      <c r="P78" s="7">
        <v>43840</v>
      </c>
      <c r="Q78" s="7">
        <v>43840</v>
      </c>
      <c r="R78">
        <v>0</v>
      </c>
    </row>
    <row r="79" spans="1:18" x14ac:dyDescent="0.25">
      <c r="A79" s="6">
        <v>2019</v>
      </c>
      <c r="B79" s="7">
        <v>43647</v>
      </c>
      <c r="C79" s="7">
        <v>43830</v>
      </c>
      <c r="D79" t="s">
        <v>91</v>
      </c>
      <c r="E79" t="s">
        <v>162</v>
      </c>
      <c r="F79" t="s">
        <v>219</v>
      </c>
      <c r="G79" t="s">
        <v>266</v>
      </c>
      <c r="H79" s="6" t="s">
        <v>329</v>
      </c>
      <c r="I79" t="s">
        <v>91</v>
      </c>
      <c r="J79" t="s">
        <v>51</v>
      </c>
      <c r="K79">
        <v>3221.46</v>
      </c>
      <c r="L79">
        <v>173.86</v>
      </c>
      <c r="M79">
        <v>1200</v>
      </c>
      <c r="N79">
        <v>1200</v>
      </c>
      <c r="O79" t="s">
        <v>338</v>
      </c>
      <c r="P79" s="7">
        <v>43840</v>
      </c>
      <c r="Q79" s="7">
        <v>43840</v>
      </c>
      <c r="R79">
        <v>0</v>
      </c>
    </row>
    <row r="80" spans="1:18" x14ac:dyDescent="0.25">
      <c r="A80" s="6">
        <v>2019</v>
      </c>
      <c r="B80" s="7">
        <v>43647</v>
      </c>
      <c r="C80" s="7">
        <v>43830</v>
      </c>
      <c r="D80" t="s">
        <v>92</v>
      </c>
      <c r="E80" t="s">
        <v>163</v>
      </c>
      <c r="F80" t="s">
        <v>220</v>
      </c>
      <c r="G80" t="s">
        <v>267</v>
      </c>
      <c r="H80" s="6" t="s">
        <v>330</v>
      </c>
      <c r="I80" t="s">
        <v>92</v>
      </c>
      <c r="J80" t="s">
        <v>51</v>
      </c>
      <c r="K80">
        <v>3794.64</v>
      </c>
      <c r="L80">
        <v>173.86</v>
      </c>
      <c r="M80">
        <v>3000</v>
      </c>
      <c r="N80">
        <v>3000</v>
      </c>
      <c r="O80" t="s">
        <v>338</v>
      </c>
      <c r="P80" s="7">
        <v>43840</v>
      </c>
      <c r="Q80" s="7">
        <v>43840</v>
      </c>
      <c r="R80">
        <v>0</v>
      </c>
    </row>
    <row r="81" spans="1:18" x14ac:dyDescent="0.25">
      <c r="A81" s="6">
        <v>2019</v>
      </c>
      <c r="B81" s="7">
        <v>43647</v>
      </c>
      <c r="C81" s="7">
        <v>43830</v>
      </c>
      <c r="D81" t="s">
        <v>93</v>
      </c>
      <c r="E81" t="s">
        <v>159</v>
      </c>
      <c r="F81" t="s">
        <v>221</v>
      </c>
      <c r="G81" t="s">
        <v>219</v>
      </c>
      <c r="H81" s="6" t="s">
        <v>279</v>
      </c>
      <c r="I81" t="s">
        <v>93</v>
      </c>
      <c r="J81" t="s">
        <v>51</v>
      </c>
      <c r="K81">
        <v>3994.64</v>
      </c>
      <c r="L81">
        <v>173.86</v>
      </c>
      <c r="M81">
        <v>3200</v>
      </c>
      <c r="N81">
        <v>3200</v>
      </c>
      <c r="O81" t="s">
        <v>338</v>
      </c>
      <c r="P81" s="7">
        <v>43840</v>
      </c>
      <c r="Q81" s="7">
        <v>43840</v>
      </c>
      <c r="R81">
        <v>0</v>
      </c>
    </row>
    <row r="82" spans="1:18" x14ac:dyDescent="0.25">
      <c r="A82" s="6">
        <v>2019</v>
      </c>
      <c r="B82" s="7">
        <v>43647</v>
      </c>
      <c r="C82" s="7">
        <v>43830</v>
      </c>
      <c r="D82" t="s">
        <v>94</v>
      </c>
      <c r="E82" t="s">
        <v>118</v>
      </c>
      <c r="F82" t="s">
        <v>222</v>
      </c>
      <c r="G82" t="s">
        <v>268</v>
      </c>
      <c r="H82" s="8" t="s">
        <v>331</v>
      </c>
      <c r="I82" t="s">
        <v>94</v>
      </c>
      <c r="J82" t="s">
        <v>51</v>
      </c>
      <c r="K82">
        <v>16808.64</v>
      </c>
      <c r="L82">
        <v>586.41</v>
      </c>
      <c r="M82">
        <v>15000</v>
      </c>
      <c r="N82">
        <v>15000</v>
      </c>
      <c r="O82" t="s">
        <v>338</v>
      </c>
      <c r="P82" s="7">
        <v>43840</v>
      </c>
      <c r="Q82" s="7">
        <v>43840</v>
      </c>
      <c r="R82">
        <v>0</v>
      </c>
    </row>
    <row r="83" spans="1:18" x14ac:dyDescent="0.25">
      <c r="A83" s="6">
        <v>2019</v>
      </c>
      <c r="B83" s="7">
        <v>43647</v>
      </c>
      <c r="C83" s="7">
        <v>43830</v>
      </c>
      <c r="D83" t="s">
        <v>56</v>
      </c>
      <c r="E83" t="s">
        <v>164</v>
      </c>
      <c r="F83" t="s">
        <v>223</v>
      </c>
      <c r="G83" t="s">
        <v>230</v>
      </c>
      <c r="H83" s="6" t="s">
        <v>277</v>
      </c>
      <c r="I83" t="s">
        <v>56</v>
      </c>
      <c r="J83" t="s">
        <v>51</v>
      </c>
      <c r="K83">
        <v>3994.64</v>
      </c>
      <c r="L83">
        <v>173.86</v>
      </c>
      <c r="M83">
        <v>3200</v>
      </c>
      <c r="N83">
        <v>3200</v>
      </c>
      <c r="O83" t="s">
        <v>338</v>
      </c>
      <c r="P83" s="7">
        <v>43840</v>
      </c>
      <c r="Q83" s="7">
        <v>43840</v>
      </c>
      <c r="R83">
        <v>0</v>
      </c>
    </row>
    <row r="84" spans="1:18" x14ac:dyDescent="0.25">
      <c r="A84" s="6">
        <v>2019</v>
      </c>
      <c r="B84" s="7">
        <v>43647</v>
      </c>
      <c r="C84" s="7">
        <v>43830</v>
      </c>
      <c r="D84" t="s">
        <v>54</v>
      </c>
      <c r="E84" t="s">
        <v>165</v>
      </c>
      <c r="F84" t="s">
        <v>224</v>
      </c>
      <c r="G84" t="s">
        <v>269</v>
      </c>
      <c r="H84" s="6" t="s">
        <v>276</v>
      </c>
      <c r="I84" t="s">
        <v>54</v>
      </c>
      <c r="J84" t="s">
        <v>51</v>
      </c>
      <c r="K84">
        <v>3794.64</v>
      </c>
      <c r="L84">
        <v>173.86</v>
      </c>
      <c r="M84">
        <v>3000</v>
      </c>
      <c r="N84">
        <v>3000</v>
      </c>
      <c r="O84" t="s">
        <v>338</v>
      </c>
      <c r="P84" s="7">
        <v>43840</v>
      </c>
      <c r="Q84" s="7">
        <v>43840</v>
      </c>
      <c r="R84">
        <v>0</v>
      </c>
    </row>
    <row r="85" spans="1:18" x14ac:dyDescent="0.25">
      <c r="A85" s="6">
        <v>2019</v>
      </c>
      <c r="B85" s="7">
        <v>43647</v>
      </c>
      <c r="C85" s="7">
        <v>43830</v>
      </c>
      <c r="D85" t="s">
        <v>95</v>
      </c>
      <c r="E85" t="s">
        <v>150</v>
      </c>
      <c r="F85" t="s">
        <v>224</v>
      </c>
      <c r="G85" t="s">
        <v>182</v>
      </c>
      <c r="H85" s="6" t="s">
        <v>332</v>
      </c>
      <c r="I85" t="s">
        <v>95</v>
      </c>
      <c r="J85" t="s">
        <v>51</v>
      </c>
      <c r="K85">
        <v>8722.02</v>
      </c>
      <c r="L85">
        <v>227.03</v>
      </c>
      <c r="M85">
        <v>7750</v>
      </c>
      <c r="N85">
        <v>7750</v>
      </c>
      <c r="O85" t="s">
        <v>338</v>
      </c>
      <c r="P85" s="7">
        <v>43840</v>
      </c>
      <c r="Q85" s="7">
        <v>43840</v>
      </c>
      <c r="R85">
        <v>0</v>
      </c>
    </row>
    <row r="86" spans="1:18" x14ac:dyDescent="0.25">
      <c r="A86" s="6">
        <v>2019</v>
      </c>
      <c r="B86" s="7">
        <v>43647</v>
      </c>
      <c r="C86" s="7">
        <v>43830</v>
      </c>
      <c r="D86" t="s">
        <v>86</v>
      </c>
      <c r="E86" t="s">
        <v>166</v>
      </c>
      <c r="F86" t="s">
        <v>225</v>
      </c>
      <c r="G86" t="s">
        <v>270</v>
      </c>
      <c r="H86" s="6" t="s">
        <v>333</v>
      </c>
      <c r="I86" t="s">
        <v>86</v>
      </c>
      <c r="J86" t="s">
        <v>51</v>
      </c>
      <c r="K86">
        <v>3521.47</v>
      </c>
      <c r="L86">
        <v>173.86</v>
      </c>
      <c r="M86">
        <v>2500</v>
      </c>
      <c r="N86">
        <v>2500</v>
      </c>
      <c r="O86" t="s">
        <v>338</v>
      </c>
      <c r="P86" s="7">
        <v>43840</v>
      </c>
      <c r="Q86" s="7">
        <v>43840</v>
      </c>
      <c r="R86">
        <v>0</v>
      </c>
    </row>
  </sheetData>
  <mergeCells count="7">
    <mergeCell ref="A6:R6"/>
    <mergeCell ref="A2:C2"/>
    <mergeCell ref="D2:F2"/>
    <mergeCell ref="G2:I2"/>
    <mergeCell ref="A3:C3"/>
    <mergeCell ref="D3:F3"/>
    <mergeCell ref="G3:I3"/>
  </mergeCells>
  <dataValidations count="1">
    <dataValidation type="list" allowBlank="1" showErrorMessage="1" sqref="J8:J86">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2020-02-25T15:50:23Z</dcterms:created>
  <dcterms:modified xsi:type="dcterms:W3CDTF">2020-02-25T17:22:50Z</dcterms:modified>
</cp:coreProperties>
</file>